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s>
  <calcPr calcId="144525"/>
</workbook>
</file>

<file path=xl/sharedStrings.xml><?xml version="1.0" encoding="utf-8"?>
<sst xmlns="http://schemas.openxmlformats.org/spreadsheetml/2006/main" count="2243" uniqueCount="1004">
  <si>
    <t>2023年春季订书单</t>
  </si>
  <si>
    <t>系部</t>
  </si>
  <si>
    <t>课程名称</t>
  </si>
  <si>
    <t>课时</t>
  </si>
  <si>
    <t>教材名称(全称)</t>
  </si>
  <si>
    <r>
      <rPr>
        <b/>
        <sz val="12"/>
        <color theme="1"/>
        <rFont val="宋体"/>
        <charset val="134"/>
        <scheme val="minor"/>
      </rPr>
      <t>版本日期
（年）</t>
    </r>
    <r>
      <rPr>
        <b/>
        <vertAlign val="superscript"/>
        <sz val="12"/>
        <rFont val="宋体"/>
        <charset val="134"/>
        <scheme val="minor"/>
      </rPr>
      <t>①</t>
    </r>
  </si>
  <si>
    <t>出版社</t>
  </si>
  <si>
    <t>第一作者</t>
  </si>
  <si>
    <r>
      <rPr>
        <sz val="11"/>
        <color rgb="FFFF0000"/>
        <rFont val="宋体"/>
        <charset val="134"/>
      </rPr>
      <t>教材性质</t>
    </r>
    <r>
      <rPr>
        <vertAlign val="superscript"/>
        <sz val="11"/>
        <color indexed="10"/>
        <rFont val="宋体"/>
        <charset val="134"/>
      </rPr>
      <t>②</t>
    </r>
  </si>
  <si>
    <r>
      <rPr>
        <sz val="11"/>
        <color rgb="FFFF0000"/>
        <rFont val="宋体"/>
        <charset val="134"/>
      </rPr>
      <t>教材类型</t>
    </r>
    <r>
      <rPr>
        <vertAlign val="superscript"/>
        <sz val="11"/>
        <color indexed="10"/>
        <rFont val="宋体"/>
        <charset val="134"/>
      </rPr>
      <t>③</t>
    </r>
  </si>
  <si>
    <r>
      <rPr>
        <b/>
        <sz val="12"/>
        <color theme="1"/>
        <rFont val="宋体"/>
        <charset val="134"/>
        <scheme val="minor"/>
      </rPr>
      <t>ISBN</t>
    </r>
    <r>
      <rPr>
        <b/>
        <vertAlign val="superscript"/>
        <sz val="12"/>
        <rFont val="宋体"/>
        <charset val="134"/>
        <scheme val="minor"/>
      </rPr>
      <t>④</t>
    </r>
  </si>
  <si>
    <t>单价</t>
  </si>
  <si>
    <t>总数</t>
  </si>
  <si>
    <t>教师</t>
  </si>
  <si>
    <t>司法实务系</t>
  </si>
  <si>
    <t>法律职业伦理</t>
  </si>
  <si>
    <t>中国人民大学出版社</t>
  </si>
  <si>
    <t>王琳</t>
  </si>
  <si>
    <t>其他</t>
  </si>
  <si>
    <t>9787300296807</t>
  </si>
  <si>
    <t>书记员工作实务</t>
  </si>
  <si>
    <t>48/32</t>
  </si>
  <si>
    <t>书记员实务</t>
  </si>
  <si>
    <t>李晓棠</t>
  </si>
  <si>
    <t>高职高专</t>
  </si>
  <si>
    <t>9787300276649</t>
  </si>
  <si>
    <t>法律逻辑</t>
  </si>
  <si>
    <t>法律逻辑学</t>
  </si>
  <si>
    <t>陈金钊</t>
  </si>
  <si>
    <t>9787300305356</t>
  </si>
  <si>
    <t>民事代理实务</t>
  </si>
  <si>
    <t>民事诉讼法（第六版）</t>
  </si>
  <si>
    <t>陈桂明</t>
  </si>
  <si>
    <t>教育部规划教材</t>
  </si>
  <si>
    <t>9787300293219</t>
  </si>
  <si>
    <t>民事诉讼实务</t>
  </si>
  <si>
    <t>刑法</t>
  </si>
  <si>
    <t>刑法（第二版）</t>
  </si>
  <si>
    <t>武汉大学出版社</t>
  </si>
  <si>
    <t>崔素琴</t>
  </si>
  <si>
    <t>自编教材</t>
  </si>
  <si>
    <t>9787307225824</t>
  </si>
  <si>
    <t>刑法实务</t>
  </si>
  <si>
    <t>犯罪心理与行为分析</t>
  </si>
  <si>
    <t>中国人民公安大学出版社</t>
  </si>
  <si>
    <t>王敬</t>
  </si>
  <si>
    <t>9787565338960</t>
  </si>
  <si>
    <t>社区矫正对象教育矫正</t>
  </si>
  <si>
    <t>社区矫正教育教程</t>
  </si>
  <si>
    <t>连春亮</t>
  </si>
  <si>
    <t>9787565345609</t>
  </si>
  <si>
    <t>刑事诉讼实务</t>
  </si>
  <si>
    <t>刑事诉讼法原理与实务</t>
  </si>
  <si>
    <t>赵红星</t>
  </si>
  <si>
    <t>9787307228207</t>
  </si>
  <si>
    <t>计算机与数字法务系</t>
  </si>
  <si>
    <t>嵌入式智能操作系统</t>
  </si>
  <si>
    <t>linux操作系统
（双色版）</t>
  </si>
  <si>
    <t>东北林业大学出版社</t>
  </si>
  <si>
    <t>凌敏</t>
  </si>
  <si>
    <t>9787567419551</t>
  </si>
  <si>
    <t>Linux操作系统</t>
  </si>
  <si>
    <t>人工智能基础与应用</t>
  </si>
  <si>
    <t>电子工业</t>
  </si>
  <si>
    <t>王海宾</t>
  </si>
  <si>
    <t>行业部委统编教材</t>
  </si>
  <si>
    <t>9787121412967</t>
  </si>
  <si>
    <t>数据通信基础</t>
  </si>
  <si>
    <t>TCP/IP路由交换技术</t>
  </si>
  <si>
    <t>西安电子科技大学</t>
  </si>
  <si>
    <t>管秀君</t>
  </si>
  <si>
    <t>9787560650661</t>
  </si>
  <si>
    <t>深度学习技术应用</t>
  </si>
  <si>
    <t>深度学习框架应用开发</t>
  </si>
  <si>
    <t>陈晓龙</t>
  </si>
  <si>
    <t>9787121439414</t>
  </si>
  <si>
    <t>人工智能算法基础</t>
  </si>
  <si>
    <t>人工智能算法实例集锦</t>
  </si>
  <si>
    <t>强彦</t>
  </si>
  <si>
    <t>9787560662763</t>
  </si>
  <si>
    <t>机器学习技术应用</t>
  </si>
  <si>
    <t>机器学习案例驱动教程</t>
  </si>
  <si>
    <t>张霞</t>
  </si>
  <si>
    <t>9787560656397</t>
  </si>
  <si>
    <t>计算机网络基础</t>
  </si>
  <si>
    <t>上海交通大学出版社</t>
  </si>
  <si>
    <t>李芳</t>
  </si>
  <si>
    <t>9787313185785</t>
  </si>
  <si>
    <t>网络安全技术</t>
  </si>
  <si>
    <t>网络安全</t>
  </si>
  <si>
    <t>张立江</t>
  </si>
  <si>
    <t>9787560660790</t>
  </si>
  <si>
    <t>动画设计与制作</t>
  </si>
  <si>
    <t>MG动画设计与制作</t>
  </si>
  <si>
    <t>人民邮电出版社</t>
  </si>
  <si>
    <t>陈皓</t>
  </si>
  <si>
    <t>9787115582737</t>
  </si>
  <si>
    <t>基础构成设计</t>
  </si>
  <si>
    <t>北京出版集团公司
北京出版社</t>
  </si>
  <si>
    <t>邓中云</t>
  </si>
  <si>
    <t>十三五人才培养规划教材</t>
  </si>
  <si>
    <t>9787200139624</t>
  </si>
  <si>
    <t>版式设计</t>
  </si>
  <si>
    <t>任莉</t>
  </si>
  <si>
    <t>9787115530424</t>
  </si>
  <si>
    <t>新一代信息技术</t>
  </si>
  <si>
    <t>信息技术基础</t>
  </si>
  <si>
    <t>张剑波</t>
  </si>
  <si>
    <t>9787307225701</t>
  </si>
  <si>
    <t>信息技术</t>
  </si>
  <si>
    <t>计算机应用基础</t>
  </si>
  <si>
    <r>
      <rPr>
        <sz val="10"/>
        <rFont val="宋体"/>
        <charset val="134"/>
      </rPr>
      <t>创新创业教育与就业指导</t>
    </r>
    <r>
      <rPr>
        <b/>
        <sz val="10"/>
        <rFont val="宋体"/>
        <charset val="134"/>
      </rPr>
      <t>I</t>
    </r>
  </si>
  <si>
    <t>创新创业教育与就业指导（第二版）</t>
  </si>
  <si>
    <t>高等教育出版社</t>
  </si>
  <si>
    <t>刘莲花</t>
  </si>
  <si>
    <t>校企合作开发教材</t>
  </si>
  <si>
    <t>9787040583397</t>
  </si>
  <si>
    <t>HTML5移动开发</t>
  </si>
  <si>
    <t>Vue.js+Bootstrap Web开发案例教程</t>
  </si>
  <si>
    <t>温谦</t>
  </si>
  <si>
    <t>9787115577528</t>
  </si>
  <si>
    <t>网页设计与制作</t>
  </si>
  <si>
    <t>HTML5+CSS3网站设计基础教程（第2版）</t>
  </si>
  <si>
    <t>2019年</t>
  </si>
  <si>
    <t>黑马程序员</t>
  </si>
  <si>
    <t>9787115526588</t>
  </si>
  <si>
    <t>Web前端基础</t>
  </si>
  <si>
    <t>PHP开发</t>
  </si>
  <si>
    <t>PHP+MySQL动态网站开发</t>
  </si>
  <si>
    <t>2021年</t>
  </si>
  <si>
    <t>9787115551276</t>
  </si>
  <si>
    <t>数据库原理与应用</t>
  </si>
  <si>
    <t>MySQL数据库项目式教程（双色版）</t>
  </si>
  <si>
    <t>2022年</t>
  </si>
  <si>
    <t>叶欣</t>
  </si>
  <si>
    <t>9787567419162</t>
  </si>
  <si>
    <t>政治与公共管理系</t>
  </si>
  <si>
    <t>小组社会工作△</t>
  </si>
  <si>
    <t>小组工作（第二版）</t>
  </si>
  <si>
    <t>刘梦</t>
  </si>
  <si>
    <t>9787040363197</t>
  </si>
  <si>
    <t>社区工作及社区治理创新△</t>
  </si>
  <si>
    <t>社区社会工作（第二版）</t>
  </si>
  <si>
    <t>社会科学文献出版社</t>
  </si>
  <si>
    <t>周沛</t>
  </si>
  <si>
    <t>9787520141550</t>
  </si>
  <si>
    <t>幼儿疾病的紧急预防与处理</t>
  </si>
  <si>
    <t>学前卫生学</t>
  </si>
  <si>
    <t>湖北科学技术出版社</t>
  </si>
  <si>
    <t>满丛英</t>
  </si>
  <si>
    <t>9787535287465</t>
  </si>
  <si>
    <t>幼儿教师职业道德</t>
  </si>
  <si>
    <t>中南大学出版社</t>
  </si>
  <si>
    <t>张端端</t>
  </si>
  <si>
    <t>9787548733379</t>
  </si>
  <si>
    <t>幼儿园班级管理</t>
  </si>
  <si>
    <t>吉林大学出版社</t>
  </si>
  <si>
    <t>刘慧敏</t>
  </si>
  <si>
    <t>9787569277586</t>
  </si>
  <si>
    <t>旅游策划</t>
  </si>
  <si>
    <t>旅游策划实务</t>
  </si>
  <si>
    <t>浙江大学出版社</t>
  </si>
  <si>
    <t>顾雅青</t>
  </si>
  <si>
    <t>9787308209069</t>
  </si>
  <si>
    <t>旅游法规</t>
  </si>
  <si>
    <t>政策与法律法规（第七版）</t>
  </si>
  <si>
    <t>中国旅游出版社</t>
  </si>
  <si>
    <t>全国导游资格考试统编教材专家编</t>
  </si>
  <si>
    <t>9787503269776</t>
  </si>
  <si>
    <t>前厅客房服务与管理</t>
  </si>
  <si>
    <t>江苏大学出版社</t>
  </si>
  <si>
    <t>刘诗妍</t>
  </si>
  <si>
    <t>9787568408813</t>
  </si>
  <si>
    <t>现代服务礼仪</t>
  </si>
  <si>
    <t>服务礼仪</t>
  </si>
  <si>
    <t>航空工业出版社</t>
  </si>
  <si>
    <t>王丹</t>
  </si>
  <si>
    <t>9787516516942</t>
  </si>
  <si>
    <t>饮食文化与健康</t>
  </si>
  <si>
    <t>饮食文化概论</t>
  </si>
  <si>
    <t>中国纺织出版社</t>
  </si>
  <si>
    <t>冯玉珠</t>
  </si>
  <si>
    <t>9787506455107</t>
  </si>
  <si>
    <t>酒店收益管理</t>
  </si>
  <si>
    <t>华中科技大学出版社</t>
  </si>
  <si>
    <t>邓逸伦</t>
  </si>
  <si>
    <t>9787568082839</t>
  </si>
  <si>
    <t>人力资源管理</t>
  </si>
  <si>
    <t>人力资源管理与开发</t>
  </si>
  <si>
    <t>冯拾松</t>
  </si>
  <si>
    <t>9797040580693</t>
  </si>
  <si>
    <t>数字化运营管理</t>
  </si>
  <si>
    <t>酒店数字化运营</t>
  </si>
  <si>
    <t>清华大学出版社</t>
  </si>
  <si>
    <t>邓俊枫</t>
  </si>
  <si>
    <t>9787302613435</t>
  </si>
  <si>
    <t>导游业务</t>
  </si>
  <si>
    <t>导游业务（第七版）</t>
  </si>
  <si>
    <t>9787503269769</t>
  </si>
  <si>
    <t>前厅客房管理与数字化</t>
  </si>
  <si>
    <t>餐饮服务管理与数字化</t>
  </si>
  <si>
    <t>餐饮服务与管理</t>
  </si>
  <si>
    <t>李宪政</t>
  </si>
  <si>
    <t>9787040552393</t>
  </si>
  <si>
    <t>社会保障理论与实务</t>
  </si>
  <si>
    <t>社会保障学</t>
  </si>
  <si>
    <t>东北财经大学出版社</t>
  </si>
  <si>
    <t>安仲文</t>
  </si>
  <si>
    <t>本科及以上</t>
  </si>
  <si>
    <t>工作方案设计与制作</t>
  </si>
  <si>
    <t>人力资源管理综合实训演练</t>
  </si>
  <si>
    <t>鲍立刚</t>
  </si>
  <si>
    <t>9787565443251</t>
  </si>
  <si>
    <t>档案管理实务</t>
  </si>
  <si>
    <t>北京大学出版社</t>
  </si>
  <si>
    <t>何屹</t>
  </si>
  <si>
    <t>9787301293928</t>
  </si>
  <si>
    <t>管理心理学</t>
  </si>
  <si>
    <t>北京邮电大学出版社</t>
  </si>
  <si>
    <t>杨杰</t>
  </si>
  <si>
    <t>员工关系管理</t>
  </si>
  <si>
    <t>程延园</t>
  </si>
  <si>
    <t>9787300286273</t>
  </si>
  <si>
    <t>社会调查方法</t>
  </si>
  <si>
    <t>社会调查研究方法</t>
  </si>
  <si>
    <t>谭祖雪</t>
  </si>
  <si>
    <t>9787302549147</t>
  </si>
  <si>
    <t>人员招聘与任用</t>
  </si>
  <si>
    <t>招聘与录用</t>
  </si>
  <si>
    <t>王贵军</t>
  </si>
  <si>
    <t>9787565441103</t>
  </si>
  <si>
    <t>公共关系管理</t>
  </si>
  <si>
    <t>公共关系</t>
  </si>
  <si>
    <t>西北工业大学出版社</t>
  </si>
  <si>
    <t>李浩欣</t>
  </si>
  <si>
    <t>9787561276211</t>
  </si>
  <si>
    <t>现代企业管理</t>
  </si>
  <si>
    <t>企业管理概论</t>
  </si>
  <si>
    <t>中国商业出版社</t>
  </si>
  <si>
    <t>申纲领</t>
  </si>
  <si>
    <t>9787504490391</t>
  </si>
  <si>
    <t>人力资源规划</t>
  </si>
  <si>
    <t>人力资源战略与规划</t>
  </si>
  <si>
    <t>赵曙明</t>
  </si>
  <si>
    <t>人员素质测评</t>
  </si>
  <si>
    <t>人员素质测评（第四版）</t>
  </si>
  <si>
    <t>萧鸣政</t>
  </si>
  <si>
    <t>9787040550634</t>
  </si>
  <si>
    <t>工作分析与组织设计</t>
  </si>
  <si>
    <t>工作分析理论与实务</t>
  </si>
  <si>
    <t>陈俊梁</t>
  </si>
  <si>
    <t>9787300303611</t>
  </si>
  <si>
    <t>职业生涯管理与设计</t>
  </si>
  <si>
    <t>职业生涯规划</t>
  </si>
  <si>
    <t>中国财政经济出版社</t>
  </si>
  <si>
    <t>樊旭敏</t>
  </si>
  <si>
    <t>9787522306438</t>
  </si>
  <si>
    <t>网络新闻编辑与制作</t>
  </si>
  <si>
    <t>网络新闻编辑</t>
  </si>
  <si>
    <t>胡明川</t>
  </si>
  <si>
    <t>9787300284606</t>
  </si>
  <si>
    <t>旅游经济学</t>
  </si>
  <si>
    <t>周振东</t>
  </si>
  <si>
    <t>9787565428197</t>
  </si>
  <si>
    <t>研学安全管理</t>
  </si>
  <si>
    <t>研学旅行安全管理</t>
  </si>
  <si>
    <t>旅游教育出版社</t>
  </si>
  <si>
    <t>全国旅游专业规划教材</t>
  </si>
  <si>
    <t>9787563741236</t>
  </si>
  <si>
    <t>思政部</t>
  </si>
  <si>
    <t>毛泽东思想和中国特色社会主义理论体系概论</t>
  </si>
  <si>
    <t>本书编写组</t>
  </si>
  <si>
    <t>9787040566239</t>
  </si>
  <si>
    <t>思想道德与法治</t>
  </si>
  <si>
    <t>沈壮海</t>
  </si>
  <si>
    <t>9787040566215</t>
  </si>
  <si>
    <t>党史国史</t>
  </si>
  <si>
    <t>中国近现代史纲要</t>
  </si>
  <si>
    <t>形势与政策</t>
  </si>
  <si>
    <t>《时事报告大学生版》和《时事》DVD</t>
  </si>
  <si>
    <t>中共中央宣传部时事报告杂志社</t>
  </si>
  <si>
    <t>无</t>
  </si>
  <si>
    <t>ISSN 1674-6783</t>
  </si>
  <si>
    <t>大学生心理健康教育</t>
  </si>
  <si>
    <t>待定</t>
  </si>
  <si>
    <t>基础教学部</t>
  </si>
  <si>
    <t>文学与美育</t>
  </si>
  <si>
    <t>高职语文</t>
  </si>
  <si>
    <t>董金凤</t>
  </si>
  <si>
    <t>9787568416504</t>
  </si>
  <si>
    <t>大学语文</t>
  </si>
  <si>
    <t>9787568416505</t>
  </si>
  <si>
    <t>应用写作</t>
  </si>
  <si>
    <t>新编高职应用写作实训教程</t>
  </si>
  <si>
    <t>9787040520903</t>
  </si>
  <si>
    <t>中国文化精粹</t>
  </si>
  <si>
    <t>中国文化精粹读本</t>
  </si>
  <si>
    <t>中国言实出版社</t>
  </si>
  <si>
    <t>9787517133889</t>
  </si>
  <si>
    <t>秘书实务</t>
  </si>
  <si>
    <t>新编商务秘书实务</t>
  </si>
  <si>
    <t>电子工业出版社</t>
  </si>
  <si>
    <t>向阳</t>
  </si>
  <si>
    <t>9787121379185</t>
  </si>
  <si>
    <t>职场礼仪与沟通</t>
  </si>
  <si>
    <t>斯静亚</t>
  </si>
  <si>
    <t>9787040566116</t>
  </si>
  <si>
    <t>军事理论</t>
  </si>
  <si>
    <t>普通高等学校学生军训教程</t>
  </si>
  <si>
    <t>河北教育出版社</t>
  </si>
  <si>
    <t>崔运生</t>
  </si>
  <si>
    <t>9787554553312</t>
  </si>
  <si>
    <t>法律教学部</t>
  </si>
  <si>
    <t>法律基础</t>
  </si>
  <si>
    <t>9787307224599</t>
  </si>
  <si>
    <t>经济法基础</t>
  </si>
  <si>
    <t>经济法(第八版)</t>
  </si>
  <si>
    <t>赵威</t>
  </si>
  <si>
    <t>9787300288062</t>
  </si>
  <si>
    <t>网络安全法</t>
  </si>
  <si>
    <t>网络安全法学</t>
  </si>
  <si>
    <t>西安电子科技大学出版社</t>
  </si>
  <si>
    <t>赵力</t>
  </si>
  <si>
    <t>9787560656106</t>
  </si>
  <si>
    <t>新闻法规与职业道德</t>
  </si>
  <si>
    <t>新闻传播法规与职业道德教程（第三版）</t>
  </si>
  <si>
    <t>复旦大学出版社</t>
  </si>
  <si>
    <t>黄瑚</t>
  </si>
  <si>
    <t>9787309131420</t>
  </si>
  <si>
    <t>国际交流与文化艺术</t>
  </si>
  <si>
    <t>英语IV</t>
  </si>
  <si>
    <t>大学基础英语修订版下册</t>
  </si>
  <si>
    <t>傅冀耀</t>
  </si>
  <si>
    <t>9787309145120</t>
  </si>
  <si>
    <t>城市轨道交通客运组织</t>
  </si>
  <si>
    <t>中国石油大学出版社</t>
  </si>
  <si>
    <t>慕威</t>
  </si>
  <si>
    <t>9787563648825</t>
  </si>
  <si>
    <t>铁路客运组织</t>
  </si>
  <si>
    <t>纪书景</t>
  </si>
  <si>
    <t>9787313177223</t>
  </si>
  <si>
    <t>服务应用心理学</t>
  </si>
  <si>
    <t>民航服务心理学</t>
  </si>
  <si>
    <t>邱优辉</t>
  </si>
  <si>
    <t>9787516510766</t>
  </si>
  <si>
    <t>沟通技巧</t>
  </si>
  <si>
    <t>张向东</t>
  </si>
  <si>
    <t>9787300304274</t>
  </si>
  <si>
    <t>城市轨道交通行车组织</t>
  </si>
  <si>
    <t>人民交通出版社</t>
  </si>
  <si>
    <t>耿幸福;崔联云</t>
  </si>
  <si>
    <t>航空旅游地理</t>
  </si>
  <si>
    <t>航空运输地理</t>
  </si>
  <si>
    <t>湖南大学出版社</t>
  </si>
  <si>
    <t>罗茜</t>
  </si>
  <si>
    <t>9787566723611</t>
  </si>
  <si>
    <t>韩语Ⅲ</t>
  </si>
  <si>
    <t>基础韩国语1</t>
  </si>
  <si>
    <t>大连理工大学出版社</t>
  </si>
  <si>
    <t>管淑珍</t>
  </si>
  <si>
    <t>9787568534079</t>
  </si>
  <si>
    <t>中外风俗及宗教礼仪</t>
  </si>
  <si>
    <t>中外民俗</t>
  </si>
  <si>
    <t>杨辉</t>
  </si>
  <si>
    <t>9787516517291</t>
  </si>
  <si>
    <t>急救知识</t>
  </si>
  <si>
    <t>突发事件应对与安全教育</t>
  </si>
  <si>
    <t>于一才</t>
  </si>
  <si>
    <t>教育部精品教材</t>
  </si>
  <si>
    <t>9787802436886</t>
  </si>
  <si>
    <t>日语听力I</t>
  </si>
  <si>
    <t>日语听力1</t>
  </si>
  <si>
    <t>韩明姬</t>
  </si>
  <si>
    <t>9787568505864</t>
  </si>
  <si>
    <t>日语阅读Ⅰ</t>
  </si>
  <si>
    <t>日语泛读1</t>
  </si>
  <si>
    <t>林银花</t>
  </si>
  <si>
    <t>9787568513661</t>
  </si>
  <si>
    <t>日语写作基础</t>
  </si>
  <si>
    <t>日语写作</t>
  </si>
  <si>
    <t>杨学江</t>
  </si>
  <si>
    <t>9787561194607</t>
  </si>
  <si>
    <t>日语翻译I</t>
  </si>
  <si>
    <t>新编日汉翻译教程（第二版）</t>
  </si>
  <si>
    <t>庞春兰</t>
  </si>
  <si>
    <t>9787301229972</t>
  </si>
  <si>
    <t>英语精读III</t>
  </si>
  <si>
    <t>21世纪实用英语综合教程3（第2版）</t>
  </si>
  <si>
    <t>陈永捷</t>
  </si>
  <si>
    <t>9787309147247</t>
  </si>
  <si>
    <r>
      <rPr>
        <sz val="10"/>
        <rFont val="宋体"/>
        <charset val="134"/>
      </rPr>
      <t>商务英语口语</t>
    </r>
    <r>
      <rPr>
        <sz val="10"/>
        <rFont val="Times New Roman"/>
        <charset val="0"/>
      </rPr>
      <t>Ⅱ</t>
    </r>
  </si>
  <si>
    <t>新视野商务英语视听说上第四版</t>
  </si>
  <si>
    <t>外语教学与研究出版社</t>
  </si>
  <si>
    <t>马龙海</t>
  </si>
  <si>
    <t>9787521333848</t>
  </si>
  <si>
    <r>
      <rPr>
        <sz val="10"/>
        <rFont val="宋体"/>
        <charset val="134"/>
      </rPr>
      <t>商务英语口语</t>
    </r>
    <r>
      <rPr>
        <sz val="10"/>
        <rFont val="Times New Roman"/>
        <charset val="0"/>
      </rPr>
      <t>Ⅳ</t>
    </r>
  </si>
  <si>
    <t>新视野商务英语视听说下第四版</t>
  </si>
  <si>
    <t>9787521333879</t>
  </si>
  <si>
    <t>英语国家概况</t>
  </si>
  <si>
    <t>英语国家概况（第二版）</t>
  </si>
  <si>
    <t>丁国声</t>
  </si>
  <si>
    <t>9787513558747</t>
  </si>
  <si>
    <t>跨境电子商务</t>
  </si>
  <si>
    <t>跨境电子商务导论</t>
  </si>
  <si>
    <t>吉林工商学院</t>
  </si>
  <si>
    <t>9787560646107</t>
  </si>
  <si>
    <t>国际贸易实务（汉）</t>
  </si>
  <si>
    <t>国际贸易实务</t>
  </si>
  <si>
    <t>赵静敏</t>
  </si>
  <si>
    <t>9787560655802</t>
  </si>
  <si>
    <t>综合英语II</t>
  </si>
  <si>
    <t>21世纪实用英语综合教程2（第二版）</t>
  </si>
  <si>
    <t>余建中</t>
  </si>
  <si>
    <t>9787309143768</t>
  </si>
  <si>
    <t>国际单证实务（英）</t>
  </si>
  <si>
    <t>外贸单证实务（第三版）</t>
  </si>
  <si>
    <t>王群飞</t>
  </si>
  <si>
    <t>9787301321713</t>
  </si>
  <si>
    <t>英语翻译I</t>
  </si>
  <si>
    <t>英汉翻译教程（修订本）</t>
  </si>
  <si>
    <t>上海外语教育出版社</t>
  </si>
  <si>
    <t>张培基</t>
  </si>
  <si>
    <t>9787544652070</t>
  </si>
  <si>
    <t>英语国家概况（修订版）</t>
  </si>
  <si>
    <t>谢福之</t>
  </si>
  <si>
    <t>9787513529419</t>
  </si>
  <si>
    <t>英语教学法与教学艺术II</t>
  </si>
  <si>
    <t>国家教师资格考试辅导用书·面试高分实战·小学英语</t>
  </si>
  <si>
    <t>吉林出版集团股份有限公司</t>
  </si>
  <si>
    <t>9787573123862</t>
  </si>
  <si>
    <t>英语听力II</t>
  </si>
  <si>
    <t>21世纪实用英语视听说教程2</t>
  </si>
  <si>
    <t>梁正溜</t>
  </si>
  <si>
    <t>9787309103854</t>
  </si>
  <si>
    <t>英语听力IV</t>
  </si>
  <si>
    <t>21世纪实用英语视听说教程4</t>
  </si>
  <si>
    <t>姜荷梅</t>
  </si>
  <si>
    <t>9787309103892</t>
  </si>
  <si>
    <t>教育学</t>
  </si>
  <si>
    <t>国家教师资格考试专用教材·教育教学知识与能力·小学（2023书课同步）</t>
  </si>
  <si>
    <t>世界图书出版公司</t>
  </si>
  <si>
    <t>9787510044922</t>
  </si>
  <si>
    <t>21世纪实用英语综合教程2（第3版）</t>
  </si>
  <si>
    <t>王朝晖 董宏乐</t>
  </si>
  <si>
    <t>9787309157055</t>
  </si>
  <si>
    <t>21世纪实用英语综合教程3（第3版）</t>
  </si>
  <si>
    <t>陈永捷 宋梅</t>
  </si>
  <si>
    <t>9787309157048</t>
  </si>
  <si>
    <t>英语阅读I</t>
  </si>
  <si>
    <t>新国标大学英语阅读教程1（智慧云版）</t>
  </si>
  <si>
    <t>北京理工大学出版社</t>
  </si>
  <si>
    <t>王维倩 刘江风</t>
  </si>
  <si>
    <t>9787568299619</t>
  </si>
  <si>
    <t>英语口语II</t>
  </si>
  <si>
    <t>21世纪实用英语口语教程.2(第2版)</t>
  </si>
  <si>
    <t>陈明娟</t>
  </si>
  <si>
    <t>9787309119497</t>
  </si>
  <si>
    <t>英语口语IV</t>
  </si>
  <si>
    <t>21世纪实用英语口语教程.4(第2版)</t>
  </si>
  <si>
    <t>9787309119503</t>
  </si>
  <si>
    <t>21世纪实用英语（第2版）教学参考书</t>
  </si>
  <si>
    <t>宋梅</t>
  </si>
  <si>
    <t>9787309144246</t>
  </si>
  <si>
    <t>21世纪实用英语视听说教程2教学参考书</t>
  </si>
  <si>
    <t>9787309103861</t>
  </si>
  <si>
    <t>21世纪实用英语视听说教程4教学参考书</t>
  </si>
  <si>
    <t>9787309103908</t>
  </si>
  <si>
    <t>英语II</t>
  </si>
  <si>
    <t>新编实用英语综合教程（第五版）教师参考书1</t>
  </si>
  <si>
    <t>《新编实用英语》教材编写组</t>
  </si>
  <si>
    <t>9787040545913</t>
  </si>
  <si>
    <t>第五版新编实用英语综合教程1</t>
  </si>
  <si>
    <t>9787040527766</t>
  </si>
  <si>
    <t>大学英语II</t>
  </si>
  <si>
    <t>英语第一册（第二版）</t>
  </si>
  <si>
    <t>北京出版社</t>
  </si>
  <si>
    <t>杨亚军</t>
  </si>
  <si>
    <t>9787200170078</t>
  </si>
  <si>
    <t>英语第一册（第二版）教师用书</t>
  </si>
  <si>
    <t>英语综合实训 第一册（第二版）</t>
  </si>
  <si>
    <t>9787200164084</t>
  </si>
  <si>
    <t>基础日语</t>
  </si>
  <si>
    <t>综合日语I</t>
  </si>
  <si>
    <t>张学库</t>
  </si>
  <si>
    <t>9787568505802</t>
  </si>
  <si>
    <t>基础日语Ⅲ</t>
  </si>
  <si>
    <t>综合日语2</t>
  </si>
  <si>
    <t>齐羽羽</t>
  </si>
  <si>
    <t>9787568511445</t>
  </si>
  <si>
    <t>行政法务系</t>
  </si>
  <si>
    <t>行政法与行政诉讼法</t>
  </si>
  <si>
    <t>韩凤然</t>
  </si>
  <si>
    <t>9787307227262</t>
  </si>
  <si>
    <t>宪法</t>
  </si>
  <si>
    <t>宪法学</t>
  </si>
  <si>
    <t>高等教育出版社
人民出版社</t>
  </si>
  <si>
    <t>《宪法学》编写组</t>
  </si>
  <si>
    <t>9787040526219</t>
  </si>
  <si>
    <t>国家赔偿法</t>
  </si>
  <si>
    <t>北京师范大学出版社</t>
  </si>
  <si>
    <t>张红</t>
  </si>
  <si>
    <t>知识产权概论</t>
  </si>
  <si>
    <t>知识产权总论</t>
  </si>
  <si>
    <t>华南理工大学出版社</t>
  </si>
  <si>
    <t>杨雄文</t>
  </si>
  <si>
    <t>9787562361763</t>
  </si>
  <si>
    <t>知识产权法实务</t>
  </si>
  <si>
    <t>知识产权法（第六版）</t>
  </si>
  <si>
    <t>郭禾</t>
  </si>
  <si>
    <t>9787300280332</t>
  </si>
  <si>
    <t>生态工程与法务系</t>
  </si>
  <si>
    <t>园林生态</t>
  </si>
  <si>
    <t>园林生态学（第三版）</t>
  </si>
  <si>
    <t>2021、8</t>
  </si>
  <si>
    <t>重庆大学出版社</t>
  </si>
  <si>
    <t>贾东坡</t>
  </si>
  <si>
    <t>9787562478867</t>
  </si>
  <si>
    <t>园林规划设计</t>
  </si>
  <si>
    <t>任有华</t>
  </si>
  <si>
    <t>园林工程预算</t>
  </si>
  <si>
    <t>园林工程预决算</t>
  </si>
  <si>
    <t>机械工业出版社</t>
  </si>
  <si>
    <t>陈振锋</t>
  </si>
  <si>
    <t>园林工程1</t>
  </si>
  <si>
    <t>园林工程设计与施工</t>
  </si>
  <si>
    <t>中国农业大学出版社</t>
  </si>
  <si>
    <t>李蒙杉</t>
  </si>
  <si>
    <t>风景园林工程1</t>
  </si>
  <si>
    <t>园林植物栽培与养护</t>
  </si>
  <si>
    <t>48/64</t>
  </si>
  <si>
    <t>园林植物栽培与养护(第5版)</t>
  </si>
  <si>
    <t>张君艳</t>
  </si>
  <si>
    <t>9787568932455</t>
  </si>
  <si>
    <t>园林植物病虫害防治</t>
  </si>
  <si>
    <t>园林植物病虫害防治（第2版）</t>
  </si>
  <si>
    <t>中国农业出版社</t>
  </si>
  <si>
    <t xml:space="preserve">  丁世民</t>
  </si>
  <si>
    <t>9787109261853</t>
  </si>
  <si>
    <t>植物景观设计</t>
  </si>
  <si>
    <t>园林植物配置与造景</t>
  </si>
  <si>
    <t>天津科学技术出版社</t>
  </si>
  <si>
    <t>谢风</t>
  </si>
  <si>
    <t>9787557664152</t>
  </si>
  <si>
    <t>观赏植物</t>
  </si>
  <si>
    <t>园林树木</t>
  </si>
  <si>
    <t>赵九洲</t>
  </si>
  <si>
    <t>9787562484998</t>
  </si>
  <si>
    <t>环境工程监理</t>
  </si>
  <si>
    <t>工程监理概论</t>
  </si>
  <si>
    <t>张建隽</t>
  </si>
  <si>
    <t>9787563561940</t>
  </si>
  <si>
    <t>固体废弃物处理与处置</t>
  </si>
  <si>
    <t>固体废物处理技术与利用</t>
  </si>
  <si>
    <t>冶金工业出版社</t>
  </si>
  <si>
    <t>韩金鑫</t>
  </si>
  <si>
    <t>9787502485801</t>
  </si>
  <si>
    <t>化工单元操作</t>
  </si>
  <si>
    <t>化工单位操作（第三版）</t>
  </si>
  <si>
    <t>化学工业出版社</t>
  </si>
  <si>
    <t>周长丽</t>
  </si>
  <si>
    <t>9787122364944</t>
  </si>
  <si>
    <t>污水处理厂设计与运营Ⅰ</t>
  </si>
  <si>
    <t>城市污水厂处理设施设计计算第3版</t>
  </si>
  <si>
    <t>刘振江， 崔玉川</t>
  </si>
  <si>
    <t>9787122306210</t>
  </si>
  <si>
    <t>水污染控制技术Ⅱ</t>
  </si>
  <si>
    <t>工业废水处理技术与工程实践</t>
  </si>
  <si>
    <t>冯宽利</t>
  </si>
  <si>
    <t>9787122338693</t>
  </si>
  <si>
    <t>园林工程招投标与合同管理</t>
  </si>
  <si>
    <t>吴戈军</t>
  </si>
  <si>
    <t>9787122339256</t>
  </si>
  <si>
    <t>环境监测技术</t>
  </si>
  <si>
    <t>环境监测</t>
  </si>
  <si>
    <t>武汉理工大学出版社</t>
  </si>
  <si>
    <t>李理</t>
  </si>
  <si>
    <t>9787562957997</t>
  </si>
  <si>
    <t>国际法商系</t>
  </si>
  <si>
    <t>外贸单证</t>
  </si>
  <si>
    <t>外贸单证实务(第3版)</t>
  </si>
  <si>
    <t>2021年8月</t>
  </si>
  <si>
    <t>国际商法</t>
  </si>
  <si>
    <t>国际商法（第六版）</t>
  </si>
  <si>
    <t>2021年12月</t>
  </si>
  <si>
    <t>屈广清</t>
  </si>
  <si>
    <t>9787565443299</t>
  </si>
  <si>
    <t>国际商务地理</t>
  </si>
  <si>
    <t>国际经贸地理（第五版）</t>
  </si>
  <si>
    <t>2021年3月</t>
  </si>
  <si>
    <t>吕向生</t>
  </si>
  <si>
    <t>9787565441257</t>
  </si>
  <si>
    <t>跨境电商谈判</t>
  </si>
  <si>
    <t>跨境电商谈判技巧</t>
  </si>
  <si>
    <t>2018年6月</t>
  </si>
  <si>
    <t>中国海关出版社</t>
  </si>
  <si>
    <t>蒋海</t>
  </si>
  <si>
    <t>9787517502869</t>
  </si>
  <si>
    <t>跨境电商B2B营销</t>
  </si>
  <si>
    <t>跨境电商营销策划</t>
  </si>
  <si>
    <t>“跨境电商B2B数据运营”1+X职业技能等级证书配套教材编委会</t>
  </si>
  <si>
    <t>9787515820279</t>
  </si>
  <si>
    <t>国际货代实务</t>
  </si>
  <si>
    <t>国际货运代理实务</t>
  </si>
  <si>
    <t>2020年3月</t>
  </si>
  <si>
    <t>同济大学出版社</t>
  </si>
  <si>
    <t>孙明</t>
  </si>
  <si>
    <t>9787560891804</t>
  </si>
  <si>
    <t>跨境电子商务基础</t>
  </si>
  <si>
    <t>国际商务礼仪</t>
  </si>
  <si>
    <t>吕彦云</t>
  </si>
  <si>
    <t>9787302549314</t>
  </si>
  <si>
    <t>外贸口语Ⅰ</t>
  </si>
  <si>
    <t>21世纪实用英语口语教程1（第2版）</t>
  </si>
  <si>
    <t>陈文珊</t>
  </si>
  <si>
    <t>9787309117349/H.2527</t>
  </si>
  <si>
    <t>经济金融指标解读</t>
  </si>
  <si>
    <t>经济金融指标解析</t>
  </si>
  <si>
    <t>姚星垣</t>
  </si>
  <si>
    <t>9787300295459</t>
  </si>
  <si>
    <t>证券法与证券投资实务</t>
  </si>
  <si>
    <t>证券投资实务</t>
  </si>
  <si>
    <t>刘琴</t>
  </si>
  <si>
    <t>9787300308661</t>
  </si>
  <si>
    <t>货币金融学实务</t>
  </si>
  <si>
    <t>金融学基础（第二版）</t>
  </si>
  <si>
    <t>孙黎</t>
  </si>
  <si>
    <t>9787300302942</t>
  </si>
  <si>
    <t>证券投资基金法</t>
  </si>
  <si>
    <t>证券投资基金（第五版）</t>
  </si>
  <si>
    <t>刘大赵</t>
  </si>
  <si>
    <t>9787565444630</t>
  </si>
  <si>
    <t>行政法与行政诉讼实务</t>
  </si>
  <si>
    <t>胡锦光</t>
  </si>
  <si>
    <t>9787300282275</t>
  </si>
  <si>
    <t>叶平</t>
  </si>
  <si>
    <t>9787560648668</t>
  </si>
  <si>
    <t>民法实务</t>
  </si>
  <si>
    <t>民法（第六版）</t>
  </si>
  <si>
    <t>房绍坤</t>
  </si>
  <si>
    <t>9787300298405</t>
  </si>
  <si>
    <t>国际私法</t>
  </si>
  <si>
    <t>国际私法（第六版）</t>
  </si>
  <si>
    <t>章尚锦</t>
  </si>
  <si>
    <t>国际经济法、国际经济法实务</t>
  </si>
  <si>
    <t>国际经济法</t>
  </si>
  <si>
    <t>宗泊、张惠彦</t>
  </si>
  <si>
    <t>9787307229433</t>
  </si>
  <si>
    <t>国际商事仲裁法</t>
  </si>
  <si>
    <t>国际商事仲裁法——原理、制度与案例</t>
  </si>
  <si>
    <t>金彭年</t>
  </si>
  <si>
    <t>9787308215299</t>
  </si>
  <si>
    <t>金融大数据分析</t>
  </si>
  <si>
    <t>Python金融数据分析与挖掘实战</t>
  </si>
  <si>
    <t>黄恒秋</t>
  </si>
  <si>
    <t>9787115523488</t>
  </si>
  <si>
    <t>保险基础与实务</t>
  </si>
  <si>
    <t>保险实务（第二版）</t>
  </si>
  <si>
    <t>马丽华</t>
  </si>
  <si>
    <t>9787040556728</t>
  </si>
  <si>
    <t>商业银行综合柜台业务</t>
  </si>
  <si>
    <t>商业银行综合柜台业务（第三版）</t>
  </si>
  <si>
    <t>董瑞丽</t>
  </si>
  <si>
    <t>9787040525441</t>
  </si>
  <si>
    <t>证券投资理论与实务</t>
  </si>
  <si>
    <t>康建军</t>
  </si>
  <si>
    <t>9787040391237</t>
  </si>
  <si>
    <t>房地产金融实务</t>
  </si>
  <si>
    <t>房地产金融</t>
  </si>
  <si>
    <t>张正磊</t>
  </si>
  <si>
    <t>9787568297714</t>
  </si>
  <si>
    <t>国际结算</t>
  </si>
  <si>
    <t>许南</t>
  </si>
  <si>
    <t>9787300294308</t>
  </si>
  <si>
    <t>区块链金融</t>
  </si>
  <si>
    <t>西安交通大学出版社</t>
  </si>
  <si>
    <t>郑红梅</t>
  </si>
  <si>
    <t>9787569317206</t>
  </si>
  <si>
    <t>经济学基础</t>
  </si>
  <si>
    <t>经济学基础（第六版）</t>
  </si>
  <si>
    <t>刘华</t>
  </si>
  <si>
    <t>9787568537261</t>
  </si>
  <si>
    <t>国际贸易实务（第4版修订本21世纪高职高专规划教材）</t>
  </si>
  <si>
    <t>2019年8月</t>
  </si>
  <si>
    <t>清华大学出版社，北京交通大学出版社</t>
  </si>
  <si>
    <t>魏翠芬</t>
  </si>
  <si>
    <t>9787512135536</t>
  </si>
  <si>
    <t>国际法实务</t>
  </si>
  <si>
    <t>国际法（第六版）</t>
  </si>
  <si>
    <t>程晓霞</t>
  </si>
  <si>
    <t>9787300284422</t>
  </si>
  <si>
    <t>会计基础</t>
  </si>
  <si>
    <t>基础会计（第10版）</t>
  </si>
  <si>
    <t>任延冬</t>
  </si>
  <si>
    <t>9787568537414</t>
  </si>
  <si>
    <t>货币金融学</t>
  </si>
  <si>
    <t>金融学基础（第四版）</t>
  </si>
  <si>
    <t>张会丽</t>
  </si>
  <si>
    <t>9787568536950</t>
  </si>
  <si>
    <t>金融法规与案例</t>
  </si>
  <si>
    <t>金融法理论与实务（第三版）</t>
  </si>
  <si>
    <t>罗艾筠</t>
  </si>
  <si>
    <t>9787115501295</t>
  </si>
  <si>
    <t>财政与税收</t>
  </si>
  <si>
    <t>财政学</t>
  </si>
  <si>
    <t>湖南师范大学出版社</t>
  </si>
  <si>
    <t>潘邦贵</t>
  </si>
  <si>
    <t>9787564816285</t>
  </si>
  <si>
    <t>商法</t>
  </si>
  <si>
    <t>商法通论（第七版）</t>
  </si>
  <si>
    <t>中国人民大学</t>
  </si>
  <si>
    <t>赵中孚</t>
  </si>
  <si>
    <t>9787300295534</t>
  </si>
  <si>
    <t>跨境电商专业英语</t>
  </si>
  <si>
    <t>跨境电商实用英语（第2版）</t>
  </si>
  <si>
    <t>王琼</t>
  </si>
  <si>
    <t>9787300282565</t>
  </si>
  <si>
    <t>互联网金融</t>
  </si>
  <si>
    <t>韩全辉</t>
  </si>
  <si>
    <t>9787568512565</t>
  </si>
  <si>
    <t>建筑工程与法务系</t>
  </si>
  <si>
    <t>数字造价（土建方向）</t>
  </si>
  <si>
    <t>建筑工程计量与计价（河北省版）</t>
  </si>
  <si>
    <t>李涛</t>
  </si>
  <si>
    <t>9787111451372</t>
  </si>
  <si>
    <t>BIM全过程造价</t>
  </si>
  <si>
    <t>BIM量筋合一</t>
  </si>
  <si>
    <t>曹杰</t>
  </si>
  <si>
    <t>9787122333575</t>
  </si>
  <si>
    <t>装饰工程计量与计价</t>
  </si>
  <si>
    <t>杨正俊</t>
  </si>
  <si>
    <t>9787568299763</t>
  </si>
  <si>
    <t>安装工程计量与计价</t>
  </si>
  <si>
    <t>安装工程计量与计价实务（第三版）</t>
  </si>
  <si>
    <t>温艳芳</t>
  </si>
  <si>
    <t>9787122366269</t>
  </si>
  <si>
    <t>建筑构造</t>
  </si>
  <si>
    <t>房屋建筑构造(第三版)</t>
  </si>
  <si>
    <t>2019</t>
  </si>
  <si>
    <t>孙玉红</t>
  </si>
  <si>
    <t>9787111503491</t>
  </si>
  <si>
    <t>建筑材料</t>
  </si>
  <si>
    <t>建筑材料与检测(第二版)</t>
  </si>
  <si>
    <t>2018</t>
  </si>
  <si>
    <t xml:space="preserve"> 中国建筑工业出版社</t>
  </si>
  <si>
    <t>卢经扬</t>
  </si>
  <si>
    <t>9787112214068</t>
  </si>
  <si>
    <t>建筑CAD基础</t>
  </si>
  <si>
    <t>AutoCAD 2020中文版从入门到精通</t>
  </si>
  <si>
    <t>曹爱文</t>
  </si>
  <si>
    <t>9787115522443</t>
  </si>
  <si>
    <t>59.80</t>
  </si>
  <si>
    <t>装饰材料与施工</t>
  </si>
  <si>
    <t>装饰材料与施工（第二版）</t>
  </si>
  <si>
    <t>吕从娜</t>
  </si>
  <si>
    <t>9787302557982</t>
  </si>
  <si>
    <t>构成基础</t>
  </si>
  <si>
    <t>设计构成</t>
  </si>
  <si>
    <t>9787557659332</t>
  </si>
  <si>
    <t>三大构成</t>
  </si>
  <si>
    <t>美术基础2</t>
  </si>
  <si>
    <t>基础色彩</t>
  </si>
  <si>
    <t>河北美术出版社</t>
  </si>
  <si>
    <t>陈璇</t>
  </si>
  <si>
    <t>9787571802455</t>
  </si>
  <si>
    <t>室内设计风格及流派</t>
  </si>
  <si>
    <t>中外室内设计简史（第2版）</t>
  </si>
  <si>
    <t>郭承波</t>
  </si>
  <si>
    <t>9787111699989</t>
  </si>
  <si>
    <t>photoshop</t>
  </si>
  <si>
    <t>48</t>
  </si>
  <si>
    <t>Photoshop入门与提高</t>
  </si>
  <si>
    <t>东北大学出版社</t>
  </si>
  <si>
    <t>陈燕</t>
  </si>
  <si>
    <t>9787551729253</t>
  </si>
  <si>
    <t>软装设计</t>
  </si>
  <si>
    <t>家具与陈设</t>
  </si>
  <si>
    <t>谭秋华</t>
  </si>
  <si>
    <t>9787111383215</t>
  </si>
  <si>
    <t>建筑装饰表现技法 第2版</t>
  </si>
  <si>
    <t>包茹</t>
  </si>
  <si>
    <t>9787111638377</t>
  </si>
  <si>
    <t>景观规划设计</t>
  </si>
  <si>
    <t>庭院景观设计</t>
  </si>
  <si>
    <t>高钰</t>
  </si>
  <si>
    <t>9787111544371</t>
  </si>
  <si>
    <t>别墅景观规划设计</t>
  </si>
  <si>
    <t>环境艺术设计专业综合实训Ⅲ       建筑室内设计专业综合实训Ⅲ</t>
  </si>
  <si>
    <t>园林景观效果图表现技法</t>
  </si>
  <si>
    <t>高传友</t>
  </si>
  <si>
    <t>9787557679088</t>
  </si>
  <si>
    <t>室内软装设计</t>
  </si>
  <si>
    <t>道路工程</t>
  </si>
  <si>
    <t>路基路面工程（第2版）</t>
  </si>
  <si>
    <t>沙爱民</t>
  </si>
  <si>
    <t>9787040577549</t>
  </si>
  <si>
    <t>装配式建筑施工技术</t>
  </si>
  <si>
    <t>装配式建筑施工</t>
  </si>
  <si>
    <t>李楠</t>
  </si>
  <si>
    <t>9787122389060</t>
  </si>
  <si>
    <t>BIM技术应用</t>
  </si>
  <si>
    <t>建筑信息模型</t>
  </si>
  <si>
    <t>叶雯</t>
  </si>
  <si>
    <t>建筑工程资料管理</t>
  </si>
  <si>
    <t>王辉</t>
  </si>
  <si>
    <t>9787111639121</t>
  </si>
  <si>
    <t>工程测量</t>
  </si>
  <si>
    <t>建筑工程测量与实训</t>
  </si>
  <si>
    <t>王龙详</t>
  </si>
  <si>
    <t>9787530878750</t>
  </si>
  <si>
    <t>BIM建筑施工组织</t>
  </si>
  <si>
    <t>建筑施工组织</t>
  </si>
  <si>
    <t>张萍</t>
  </si>
  <si>
    <t>9787563535330</t>
  </si>
  <si>
    <t>建筑工程施工技术Ⅱ</t>
  </si>
  <si>
    <t>钢筋混凝土结构工程施工</t>
  </si>
  <si>
    <t>张悠荣</t>
  </si>
  <si>
    <t>9787111610281</t>
  </si>
  <si>
    <t>经贸法务系</t>
  </si>
  <si>
    <t>云仓储管理实务</t>
  </si>
  <si>
    <t>仓储管理实务（第三版）</t>
  </si>
  <si>
    <t>李怀湘</t>
  </si>
  <si>
    <t>978730131892</t>
  </si>
  <si>
    <t>物流基础</t>
  </si>
  <si>
    <t>现代物流基础：理论 案例 实训（微课版 第3版）</t>
  </si>
  <si>
    <t>郭冬芬</t>
  </si>
  <si>
    <t>9787115588333</t>
  </si>
  <si>
    <t>互联网货代实务</t>
  </si>
  <si>
    <t>国际货运代理</t>
  </si>
  <si>
    <t>边国红</t>
  </si>
  <si>
    <t>9787563661244</t>
  </si>
  <si>
    <t>连锁新零售实务</t>
  </si>
  <si>
    <t>连锁经营与管理（微课）</t>
  </si>
  <si>
    <t>中国出版集团研究出版社</t>
  </si>
  <si>
    <t>吕卫</t>
  </si>
  <si>
    <t>9787519913021</t>
  </si>
  <si>
    <t>物流大数据分析与应用</t>
  </si>
  <si>
    <t>物流数据分析与应用</t>
  </si>
  <si>
    <t>佟昕、张润卓</t>
  </si>
  <si>
    <t>9787568538749</t>
  </si>
  <si>
    <t>智能速递运营</t>
  </si>
  <si>
    <t>快递客户关系与管理实务</t>
  </si>
  <si>
    <t>湖南教育出版社</t>
  </si>
  <si>
    <t>白海霞 杜民帅</t>
  </si>
  <si>
    <t>9787553992143</t>
  </si>
  <si>
    <t>现代广告理论与实务</t>
  </si>
  <si>
    <t>广告实务（第三版）</t>
  </si>
  <si>
    <t>任淑艳</t>
  </si>
  <si>
    <t>9787302542506</t>
  </si>
  <si>
    <t>销售管理</t>
  </si>
  <si>
    <t>销售管理（第五版）</t>
  </si>
  <si>
    <t>李先国</t>
  </si>
  <si>
    <t>9787300270487</t>
  </si>
  <si>
    <t>渠道管理</t>
  </si>
  <si>
    <t>分销渠道设计与管理</t>
  </si>
  <si>
    <t>李小红</t>
  </si>
  <si>
    <t>9787562482413</t>
  </si>
  <si>
    <t>商务谈判与礼仪</t>
  </si>
  <si>
    <t>商务谈判与推销</t>
  </si>
  <si>
    <t>北京交通大学出版社</t>
  </si>
  <si>
    <t>杨雪青</t>
  </si>
  <si>
    <t>9787512115323</t>
  </si>
  <si>
    <t>营销实战案例</t>
  </si>
  <si>
    <t>市场营销案例集</t>
  </si>
  <si>
    <t>北京工业大学出版社</t>
  </si>
  <si>
    <t>沈克颖</t>
  </si>
  <si>
    <t>9787563954964</t>
  </si>
  <si>
    <t>商品学</t>
  </si>
  <si>
    <t>商品学基础</t>
  </si>
  <si>
    <t>窦志铭</t>
  </si>
  <si>
    <t>9787040531800</t>
  </si>
  <si>
    <t>营销策划</t>
  </si>
  <si>
    <t>章金萍</t>
  </si>
  <si>
    <t>9787040527254</t>
  </si>
  <si>
    <t>市场调查与分析</t>
  </si>
  <si>
    <t>赵轶</t>
  </si>
  <si>
    <t>9787512142237</t>
  </si>
  <si>
    <t>价格理论与定价</t>
  </si>
  <si>
    <t>价格理论与实务</t>
  </si>
  <si>
    <t>翟建华</t>
  </si>
  <si>
    <t>9787565434150</t>
  </si>
  <si>
    <t>电子商务网络编辑</t>
  </si>
  <si>
    <t>网络编辑：内容规划 文案创作 运营推广</t>
  </si>
  <si>
    <t>宋夕东</t>
  </si>
  <si>
    <t>9787115525017</t>
  </si>
  <si>
    <t>flash动画设计与制作</t>
  </si>
  <si>
    <t>Flash CS6动画制作与应用（第5版）（微课版）</t>
  </si>
  <si>
    <t>周建国</t>
  </si>
  <si>
    <t>9787115534071</t>
  </si>
  <si>
    <t>Photoshop图形图像设计</t>
  </si>
  <si>
    <t>Photoshop核心应用案例教程（全彩慕课版）</t>
  </si>
  <si>
    <t>9787115593771</t>
  </si>
  <si>
    <t>网络营销实务</t>
  </si>
  <si>
    <t>网络营销</t>
  </si>
  <si>
    <t>金静梅</t>
  </si>
  <si>
    <t>网页设计基础</t>
  </si>
  <si>
    <t>HTML5+CSS3网页设计与制作</t>
  </si>
  <si>
    <t>9787115523242</t>
  </si>
  <si>
    <t>商品拍摄</t>
  </si>
  <si>
    <t>商品摄影 （第3版 全彩微课版）</t>
  </si>
  <si>
    <t>魏勇军</t>
  </si>
  <si>
    <t>9787115594976</t>
  </si>
  <si>
    <t>搜索引擎优化</t>
  </si>
  <si>
    <t>搜索引擎营销实战教程（SEO/SEM）</t>
  </si>
  <si>
    <t>纪伟娟</t>
  </si>
  <si>
    <t>应用法律系</t>
  </si>
  <si>
    <t>法学基础理论</t>
  </si>
  <si>
    <t>法理学（第二版）</t>
  </si>
  <si>
    <t>张东华</t>
  </si>
  <si>
    <t>暂无</t>
  </si>
  <si>
    <t>公证、仲裁与调解</t>
  </si>
  <si>
    <t>律师、公证与仲裁制度</t>
  </si>
  <si>
    <t>丁小巍</t>
  </si>
  <si>
    <t>9787565341298</t>
  </si>
  <si>
    <t>习近平法治思想概论</t>
  </si>
  <si>
    <t>《习近平法治思想概论》编写组</t>
  </si>
  <si>
    <t>9787040569438</t>
  </si>
  <si>
    <t>民法学</t>
  </si>
  <si>
    <t>2019年版，2023年重印修订</t>
  </si>
  <si>
    <t>许建苏</t>
  </si>
  <si>
    <t>9787307207530</t>
  </si>
  <si>
    <t>商法概论</t>
  </si>
  <si>
    <t>覃有土</t>
  </si>
  <si>
    <t>劳动争议处理</t>
  </si>
  <si>
    <t>劳动法与社会保障法：原理、材料与案例（第二版）</t>
  </si>
  <si>
    <t>黎建飞</t>
  </si>
  <si>
    <t>经济法</t>
  </si>
  <si>
    <t>范伟丽</t>
  </si>
  <si>
    <t>会计系</t>
  </si>
  <si>
    <t>财务会计1</t>
  </si>
  <si>
    <t>财务会计1（第10版）</t>
  </si>
  <si>
    <t>李玉英</t>
  </si>
  <si>
    <t>9787568533218</t>
  </si>
  <si>
    <t>成本核算与管理</t>
  </si>
  <si>
    <t>成本会计</t>
  </si>
  <si>
    <t>刘爱荣</t>
  </si>
  <si>
    <t>9787568528290</t>
  </si>
  <si>
    <t>管理会计</t>
  </si>
  <si>
    <t>胡碧臣、陈娟</t>
  </si>
  <si>
    <t>9787564806545</t>
  </si>
  <si>
    <t>会计信息化</t>
  </si>
  <si>
    <t>会计电算化项目化实训教程</t>
  </si>
  <si>
    <t>刘玉萍</t>
  </si>
  <si>
    <t>财务管理</t>
  </si>
  <si>
    <t>财务管理（第七版）</t>
  </si>
  <si>
    <t>赵晓丽</t>
  </si>
  <si>
    <t>9787568537353</t>
  </si>
  <si>
    <t>资产评估</t>
  </si>
  <si>
    <t>资产评估理论与实务（第2版）</t>
  </si>
  <si>
    <t>刘卫东</t>
  </si>
  <si>
    <t>9787563562121</t>
  </si>
  <si>
    <t>纳税实务</t>
  </si>
  <si>
    <t>税收实务（第10版）</t>
  </si>
  <si>
    <t>裴更生</t>
  </si>
  <si>
    <t>9787568536813</t>
  </si>
  <si>
    <t>财务报表分析</t>
  </si>
  <si>
    <t>新编财务报表分析</t>
  </si>
  <si>
    <t>刘章胜</t>
  </si>
  <si>
    <t>9787561184639</t>
  </si>
  <si>
    <t>财经法规与会计职业道德</t>
  </si>
  <si>
    <t>赵海霞</t>
  </si>
  <si>
    <t>9787563561902</t>
  </si>
  <si>
    <t>财务管理案例</t>
  </si>
  <si>
    <t>财务管理案例分析（第三版）</t>
  </si>
  <si>
    <t>立信会计出版社</t>
  </si>
  <si>
    <t>周炜</t>
  </si>
  <si>
    <t>9787542965561</t>
  </si>
  <si>
    <t>统计软件</t>
  </si>
  <si>
    <t>统计应用实验：基于Excel2010</t>
  </si>
  <si>
    <t>东北财经大学</t>
  </si>
  <si>
    <t>朱淑梅</t>
  </si>
  <si>
    <t>9787565439964</t>
  </si>
  <si>
    <t>财政与金融</t>
  </si>
  <si>
    <t>新编财政与金融</t>
  </si>
  <si>
    <t>苏艳丽</t>
  </si>
  <si>
    <t>9787568531542</t>
  </si>
  <si>
    <t>审计实务</t>
  </si>
  <si>
    <t>审计原理与实务（第七版）</t>
  </si>
  <si>
    <t>2022</t>
  </si>
  <si>
    <t>马春静</t>
  </si>
  <si>
    <t>9787568537476</t>
  </si>
  <si>
    <t>统计基础与实务</t>
  </si>
  <si>
    <t>实用统计学</t>
  </si>
  <si>
    <t>王正朋</t>
  </si>
  <si>
    <t>9787512103412</t>
  </si>
  <si>
    <t>战略与风险管理</t>
  </si>
  <si>
    <t>企业战略管理</t>
  </si>
  <si>
    <t>郭献山</t>
  </si>
  <si>
    <t>9787564810580</t>
  </si>
  <si>
    <t>小企业会计准则</t>
  </si>
  <si>
    <t>小企业会计</t>
  </si>
  <si>
    <t>董从华、黄丽芬</t>
  </si>
  <si>
    <t>9787504488466</t>
  </si>
  <si>
    <t>excel在财务与会计中的应用</t>
  </si>
  <si>
    <t>Excel在财务中的应用（第五版）</t>
  </si>
  <si>
    <t>刘振威</t>
  </si>
  <si>
    <t>9787568530156</t>
  </si>
  <si>
    <t>财务Python基础</t>
  </si>
  <si>
    <t>Python开发与财务应用</t>
  </si>
  <si>
    <t>吴晓霞</t>
  </si>
  <si>
    <t>9787115574732</t>
  </si>
  <si>
    <t>大数据财务分析</t>
  </si>
  <si>
    <t>财务大数据分析</t>
  </si>
  <si>
    <t>高翠莲</t>
  </si>
  <si>
    <t>9787040590111</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</si>
</sst>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000"/>
    <numFmt numFmtId="179" formatCode="0_);[Red]\(0\)"/>
  </numFmts>
  <fonts count="45">
    <font>
      <sz val="11"/>
      <color theme="1"/>
      <name val="宋体"/>
      <charset val="134"/>
      <scheme val="minor"/>
    </font>
    <font>
      <b/>
      <sz val="12"/>
      <color theme="1"/>
      <name val="宋体"/>
      <charset val="134"/>
      <scheme val="minor"/>
    </font>
    <font>
      <sz val="11"/>
      <color rgb="FFFF0000"/>
      <name val="宋体"/>
      <charset val="134"/>
    </font>
    <font>
      <sz val="10"/>
      <color theme="1"/>
      <name val="宋体"/>
      <charset val="134"/>
      <scheme val="minor"/>
    </font>
    <font>
      <sz val="10"/>
      <name val="宋体"/>
      <charset val="134"/>
    </font>
    <font>
      <sz val="10"/>
      <name val="宋体"/>
      <charset val="0"/>
      <scheme val="minor"/>
    </font>
    <font>
      <sz val="8"/>
      <name val="宋体"/>
      <charset val="134"/>
    </font>
    <font>
      <sz val="10"/>
      <color rgb="FFFF0000"/>
      <name val="宋体"/>
      <charset val="134"/>
    </font>
    <font>
      <sz val="10"/>
      <color rgb="FF000000"/>
      <name val="宋体"/>
      <charset val="134"/>
    </font>
    <font>
      <sz val="10"/>
      <color rgb="FF000000"/>
      <name val="微软雅黑"/>
      <charset val="134"/>
    </font>
    <font>
      <sz val="10"/>
      <color rgb="FF444444"/>
      <name val="宋体"/>
      <charset val="134"/>
    </font>
    <font>
      <sz val="10"/>
      <name val="宋体"/>
      <charset val="0"/>
    </font>
    <font>
      <sz val="10"/>
      <color theme="1"/>
      <name val="宋体"/>
      <charset val="134"/>
    </font>
    <font>
      <sz val="10"/>
      <color rgb="FF323232"/>
      <name val="宋体"/>
      <charset val="0"/>
    </font>
    <font>
      <sz val="10"/>
      <color indexed="63"/>
      <name val="宋体"/>
      <charset val="0"/>
    </font>
    <font>
      <sz val="11"/>
      <name val="宋体"/>
      <charset val="134"/>
    </font>
    <font>
      <sz val="10"/>
      <color rgb="FF333333"/>
      <name val="宋体"/>
      <charset val="134"/>
    </font>
    <font>
      <sz val="10"/>
      <color indexed="63"/>
      <name val="宋体"/>
      <charset val="134"/>
    </font>
    <font>
      <sz val="10"/>
      <name val="宋体"/>
      <charset val="0"/>
    </font>
    <font>
      <sz val="10"/>
      <color indexed="8"/>
      <name val="宋体"/>
      <charset val="134"/>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b/>
      <vertAlign val="superscript"/>
      <sz val="12"/>
      <name val="宋体"/>
      <charset val="134"/>
      <scheme val="minor"/>
    </font>
    <font>
      <vertAlign val="superscript"/>
      <sz val="11"/>
      <color indexed="10"/>
      <name val="宋体"/>
      <charset val="134"/>
    </font>
    <font>
      <b/>
      <sz val="10"/>
      <name val="宋体"/>
      <charset val="134"/>
    </font>
    <font>
      <sz val="10"/>
      <name val="Times New Roman"/>
      <charset val="0"/>
    </font>
  </fonts>
  <fills count="39">
    <fill>
      <patternFill patternType="none"/>
    </fill>
    <fill>
      <patternFill patternType="gray125"/>
    </fill>
    <fill>
      <patternFill patternType="solid">
        <fgColor theme="9" tint="0.4"/>
        <bgColor indexed="64"/>
      </patternFill>
    </fill>
    <fill>
      <patternFill patternType="solid">
        <fgColor theme="8" tint="0.4"/>
        <bgColor indexed="64"/>
      </patternFill>
    </fill>
    <fill>
      <patternFill patternType="solid">
        <fgColor rgb="FFFFFF00"/>
        <bgColor indexed="64"/>
      </patternFill>
    </fill>
    <fill>
      <patternFill patternType="solid">
        <fgColor theme="7" tint="0.6"/>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1" fillId="8" borderId="0" applyNumberFormat="0" applyBorder="0" applyAlignment="0" applyProtection="0">
      <alignment vertical="center"/>
    </xf>
    <xf numFmtId="0" fontId="22"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24" fillId="1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3" borderId="5" applyNumberFormat="0" applyFont="0" applyAlignment="0" applyProtection="0">
      <alignment vertical="center"/>
    </xf>
    <xf numFmtId="0" fontId="24" fillId="1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24" fillId="15" borderId="0" applyNumberFormat="0" applyBorder="0" applyAlignment="0" applyProtection="0">
      <alignment vertical="center"/>
    </xf>
    <xf numFmtId="0" fontId="27" fillId="0" borderId="7" applyNumberFormat="0" applyFill="0" applyAlignment="0" applyProtection="0">
      <alignment vertical="center"/>
    </xf>
    <xf numFmtId="0" fontId="24" fillId="16" borderId="0" applyNumberFormat="0" applyBorder="0" applyAlignment="0" applyProtection="0">
      <alignment vertical="center"/>
    </xf>
    <xf numFmtId="0" fontId="33" fillId="17" borderId="8" applyNumberFormat="0" applyAlignment="0" applyProtection="0">
      <alignment vertical="center"/>
    </xf>
    <xf numFmtId="0" fontId="34" fillId="17" borderId="4" applyNumberFormat="0" applyAlignment="0" applyProtection="0">
      <alignment vertical="center"/>
    </xf>
    <xf numFmtId="0" fontId="35" fillId="18" borderId="9" applyNumberFormat="0" applyAlignment="0" applyProtection="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36" fillId="0" borderId="10" applyNumberFormat="0" applyFill="0" applyAlignment="0" applyProtection="0">
      <alignment vertical="center"/>
    </xf>
    <xf numFmtId="0" fontId="37" fillId="0" borderId="11" applyNumberFormat="0" applyFill="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21" fillId="34" borderId="0" applyNumberFormat="0" applyBorder="0" applyAlignment="0" applyProtection="0">
      <alignment vertical="center"/>
    </xf>
    <xf numFmtId="0" fontId="24" fillId="35" borderId="0" applyNumberFormat="0" applyBorder="0" applyAlignment="0" applyProtection="0">
      <alignment vertical="center"/>
    </xf>
    <xf numFmtId="0" fontId="24" fillId="36" borderId="0" applyNumberFormat="0" applyBorder="0" applyAlignment="0" applyProtection="0">
      <alignment vertical="center"/>
    </xf>
    <xf numFmtId="0" fontId="21" fillId="37" borderId="0" applyNumberFormat="0" applyBorder="0" applyAlignment="0" applyProtection="0">
      <alignment vertical="center"/>
    </xf>
    <xf numFmtId="0" fontId="24" fillId="38" borderId="0" applyNumberFormat="0" applyBorder="0" applyAlignment="0" applyProtection="0">
      <alignment vertical="center"/>
    </xf>
    <xf numFmtId="0" fontId="40" fillId="0" borderId="0">
      <alignment vertical="center"/>
    </xf>
    <xf numFmtId="0" fontId="40" fillId="0" borderId="0" applyProtection="0">
      <alignment vertical="center"/>
    </xf>
    <xf numFmtId="0" fontId="40" fillId="0" borderId="0">
      <alignment vertical="center"/>
    </xf>
  </cellStyleXfs>
  <cellXfs count="80">
    <xf numFmtId="0" fontId="0" fillId="0" borderId="0" xfId="0">
      <alignmen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50" applyFont="1" applyBorder="1" applyAlignment="1" applyProtection="1">
      <alignment horizontal="center" vertical="center" wrapText="1"/>
    </xf>
    <xf numFmtId="0" fontId="4" fillId="3" borderId="1" xfId="50"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Fill="1" applyAlignment="1">
      <alignment vertical="center"/>
    </xf>
    <xf numFmtId="177" fontId="1"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3" fillId="2"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49" applyFont="1" applyBorder="1" applyAlignment="1">
      <alignment horizontal="center" vertical="center" wrapText="1"/>
    </xf>
    <xf numFmtId="0" fontId="8"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4" fillId="0" borderId="1" xfId="49" applyNumberFormat="1" applyFont="1" applyBorder="1" applyAlignment="1">
      <alignment horizontal="center" vertical="center" wrapText="1"/>
    </xf>
    <xf numFmtId="177" fontId="4" fillId="0" borderId="1" xfId="49" applyNumberFormat="1" applyFont="1" applyBorder="1" applyAlignment="1">
      <alignment horizontal="center" vertical="center" wrapText="1"/>
    </xf>
    <xf numFmtId="0" fontId="17"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4" fillId="0" borderId="1" xfId="0" applyFont="1" applyFill="1" applyBorder="1" applyAlignment="1">
      <alignment horizontal="center"/>
    </xf>
    <xf numFmtId="0" fontId="18" fillId="0" borderId="1" xfId="0" applyNumberFormat="1" applyFont="1" applyFill="1" applyBorder="1" applyAlignment="1">
      <alignment horizontal="center"/>
    </xf>
    <xf numFmtId="0" fontId="18"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19" fillId="7" borderId="1" xfId="0" applyFont="1" applyFill="1" applyBorder="1" applyAlignment="1">
      <alignment horizontal="center" vertical="center" wrapText="1"/>
    </xf>
    <xf numFmtId="49" fontId="4" fillId="0" borderId="1" xfId="50" applyNumberFormat="1" applyFont="1" applyFill="1" applyBorder="1" applyAlignment="1" applyProtection="1">
      <alignment horizontal="center" vertical="center" wrapText="1"/>
    </xf>
    <xf numFmtId="0" fontId="4" fillId="0" borderId="1" xfId="50" applyFont="1" applyFill="1" applyBorder="1" applyAlignment="1" applyProtection="1">
      <alignment horizontal="center" vertical="center" wrapText="1"/>
    </xf>
    <xf numFmtId="179" fontId="4" fillId="0" borderId="1" xfId="0" applyNumberFormat="1" applyFont="1" applyFill="1" applyBorder="1" applyAlignment="1">
      <alignment horizontal="center" vertical="center" wrapText="1"/>
    </xf>
    <xf numFmtId="179" fontId="19" fillId="0" borderId="1" xfId="0" applyNumberFormat="1" applyFont="1" applyFill="1" applyBorder="1" applyAlignment="1">
      <alignment horizontal="center" vertical="center" wrapText="1"/>
    </xf>
    <xf numFmtId="0" fontId="19" fillId="0" borderId="1" xfId="50"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1" xfId="51" applyFont="1" applyBorder="1" applyAlignment="1">
      <alignment horizontal="center" vertical="center" wrapText="1"/>
    </xf>
    <xf numFmtId="0" fontId="20" fillId="0" borderId="1" xfId="0" applyFont="1" applyFill="1" applyBorder="1" applyAlignment="1">
      <alignment horizontal="center" vertical="center"/>
    </xf>
    <xf numFmtId="0" fontId="4" fillId="0" borderId="1" xfId="49"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179" fontId="4" fillId="0" borderId="1" xfId="51" applyNumberFormat="1" applyFont="1" applyBorder="1" applyAlignment="1">
      <alignment horizontal="center" vertical="center" wrapText="1"/>
    </xf>
    <xf numFmtId="177" fontId="12"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0" fontId="4" fillId="0" borderId="1" xfId="0" applyNumberFormat="1" applyFont="1" applyFill="1" applyBorder="1" applyAlignment="1" quotePrefix="1">
      <alignment horizontal="center" vertical="center" wrapText="1"/>
    </xf>
    <xf numFmtId="49" fontId="11" fillId="0" borderId="1" xfId="0" applyNumberFormat="1"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xf numFmtId="0" fontId="14" fillId="0" borderId="1" xfId="0" applyFont="1" applyFill="1" applyBorder="1" applyAlignment="1" quotePrefix="1">
      <alignment horizontal="center" vertical="center" wrapText="1"/>
    </xf>
    <xf numFmtId="0" fontId="17"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xf>
    <xf numFmtId="0" fontId="11" fillId="0" borderId="1" xfId="0"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xf numFmtId="0" fontId="12" fillId="0" borderId="1" xfId="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ook.jd.com/publish/%E5%8D%8E%E4%B8%9C%E7%90%86%E5%B7%A5%E5%A4%A7%E5%AD%A6%E5%87%BA%E7%89%88%E7%A4%BE_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2"/>
  <sheetViews>
    <sheetView tabSelected="1" topLeftCell="A250" workbookViewId="0">
      <selection activeCell="P220" sqref="P220"/>
    </sheetView>
  </sheetViews>
  <sheetFormatPr defaultColWidth="9" defaultRowHeight="13.5"/>
  <cols>
    <col min="2" max="2" width="14.125" customWidth="1"/>
    <col min="4" max="4" width="18.5" customWidth="1"/>
    <col min="6" max="6" width="16.375" customWidth="1"/>
    <col min="8" max="8" width="11.625" customWidth="1"/>
    <col min="10" max="10" width="16" customWidth="1"/>
  </cols>
  <sheetData>
    <row r="1" ht="14.25" spans="1:25">
      <c r="A1" s="1" t="s">
        <v>0</v>
      </c>
      <c r="B1" s="1"/>
      <c r="C1" s="1"/>
      <c r="D1" s="1"/>
      <c r="E1" s="1"/>
      <c r="F1" s="1"/>
      <c r="G1" s="1"/>
      <c r="H1" s="1"/>
      <c r="I1" s="1"/>
      <c r="J1" s="1"/>
      <c r="K1" s="1"/>
      <c r="L1" s="1"/>
      <c r="M1" s="1"/>
      <c r="N1" s="19"/>
      <c r="O1" s="19"/>
      <c r="P1" s="19"/>
      <c r="Q1" s="19"/>
      <c r="R1" s="19"/>
      <c r="S1" s="19"/>
      <c r="T1" s="19"/>
      <c r="U1" s="19"/>
      <c r="V1" s="19"/>
      <c r="W1" s="19"/>
      <c r="X1" s="19"/>
      <c r="Y1" s="19"/>
    </row>
    <row r="2" ht="16.5" spans="1:13">
      <c r="A2" s="2" t="s">
        <v>1</v>
      </c>
      <c r="B2" s="2" t="s">
        <v>2</v>
      </c>
      <c r="C2" s="2" t="s">
        <v>3</v>
      </c>
      <c r="D2" s="2" t="s">
        <v>4</v>
      </c>
      <c r="E2" s="2" t="s">
        <v>5</v>
      </c>
      <c r="F2" s="2" t="s">
        <v>6</v>
      </c>
      <c r="G2" s="2" t="s">
        <v>7</v>
      </c>
      <c r="H2" s="3" t="s">
        <v>8</v>
      </c>
      <c r="I2" s="3" t="s">
        <v>9</v>
      </c>
      <c r="J2" s="2" t="s">
        <v>10</v>
      </c>
      <c r="K2" s="20" t="s">
        <v>11</v>
      </c>
      <c r="L2" s="2" t="s">
        <v>12</v>
      </c>
      <c r="M2" s="2" t="s">
        <v>13</v>
      </c>
    </row>
    <row r="3" ht="24" spans="1:13">
      <c r="A3" s="4" t="s">
        <v>14</v>
      </c>
      <c r="B3" s="5" t="s">
        <v>15</v>
      </c>
      <c r="C3" s="5">
        <v>32</v>
      </c>
      <c r="D3" s="5" t="s">
        <v>15</v>
      </c>
      <c r="E3" s="5">
        <v>2021</v>
      </c>
      <c r="F3" s="5" t="s">
        <v>16</v>
      </c>
      <c r="G3" s="5" t="s">
        <v>17</v>
      </c>
      <c r="H3" s="5" t="s">
        <v>18</v>
      </c>
      <c r="I3" s="5" t="s">
        <v>18</v>
      </c>
      <c r="J3" s="80" t="s">
        <v>19</v>
      </c>
      <c r="K3" s="21">
        <v>36</v>
      </c>
      <c r="L3" s="5">
        <v>1149</v>
      </c>
      <c r="M3" s="6">
        <v>6</v>
      </c>
    </row>
    <row r="4" ht="24" spans="1:13">
      <c r="A4" s="6" t="s">
        <v>14</v>
      </c>
      <c r="B4" s="5" t="s">
        <v>20</v>
      </c>
      <c r="C4" s="5" t="s">
        <v>21</v>
      </c>
      <c r="D4" s="5" t="s">
        <v>22</v>
      </c>
      <c r="E4" s="5">
        <v>2020</v>
      </c>
      <c r="F4" s="5" t="s">
        <v>16</v>
      </c>
      <c r="G4" s="5" t="s">
        <v>23</v>
      </c>
      <c r="H4" s="5" t="s">
        <v>18</v>
      </c>
      <c r="I4" s="5" t="s">
        <v>24</v>
      </c>
      <c r="J4" s="80" t="s">
        <v>25</v>
      </c>
      <c r="K4" s="21">
        <v>39</v>
      </c>
      <c r="L4" s="5">
        <v>125</v>
      </c>
      <c r="M4" s="6">
        <v>2</v>
      </c>
    </row>
    <row r="5" ht="24" spans="1:13">
      <c r="A5" s="6" t="s">
        <v>14</v>
      </c>
      <c r="B5" s="5" t="s">
        <v>26</v>
      </c>
      <c r="C5" s="5">
        <v>32</v>
      </c>
      <c r="D5" s="5" t="s">
        <v>27</v>
      </c>
      <c r="E5" s="5">
        <v>2022</v>
      </c>
      <c r="F5" s="5" t="s">
        <v>16</v>
      </c>
      <c r="G5" s="5" t="s">
        <v>28</v>
      </c>
      <c r="H5" s="5" t="s">
        <v>18</v>
      </c>
      <c r="I5" s="5" t="s">
        <v>18</v>
      </c>
      <c r="J5" s="80" t="s">
        <v>29</v>
      </c>
      <c r="K5" s="21">
        <v>33.5</v>
      </c>
      <c r="L5" s="5">
        <v>370</v>
      </c>
      <c r="M5" s="6">
        <v>4</v>
      </c>
    </row>
    <row r="6" ht="24" spans="1:13">
      <c r="A6" s="6" t="s">
        <v>14</v>
      </c>
      <c r="B6" s="5" t="s">
        <v>30</v>
      </c>
      <c r="C6" s="5">
        <v>64</v>
      </c>
      <c r="D6" s="5" t="s">
        <v>31</v>
      </c>
      <c r="E6" s="7">
        <v>202105</v>
      </c>
      <c r="F6" s="5" t="s">
        <v>16</v>
      </c>
      <c r="G6" s="5" t="s">
        <v>32</v>
      </c>
      <c r="H6" s="5" t="s">
        <v>33</v>
      </c>
      <c r="I6" s="5" t="s">
        <v>24</v>
      </c>
      <c r="J6" s="80" t="s">
        <v>34</v>
      </c>
      <c r="K6" s="21">
        <v>53</v>
      </c>
      <c r="L6" s="6">
        <v>117</v>
      </c>
      <c r="M6" s="6">
        <v>2</v>
      </c>
    </row>
    <row r="7" ht="24" spans="1:13">
      <c r="A7" s="6" t="s">
        <v>14</v>
      </c>
      <c r="B7" s="5" t="s">
        <v>35</v>
      </c>
      <c r="C7" s="5">
        <v>64</v>
      </c>
      <c r="D7" s="8" t="s">
        <v>31</v>
      </c>
      <c r="E7" s="7">
        <v>202105</v>
      </c>
      <c r="F7" s="5" t="s">
        <v>16</v>
      </c>
      <c r="G7" s="5" t="s">
        <v>32</v>
      </c>
      <c r="H7" s="5" t="s">
        <v>33</v>
      </c>
      <c r="I7" s="5" t="s">
        <v>24</v>
      </c>
      <c r="J7" s="80" t="s">
        <v>34</v>
      </c>
      <c r="K7" s="21">
        <v>53</v>
      </c>
      <c r="L7" s="6">
        <v>58</v>
      </c>
      <c r="M7" s="6"/>
    </row>
    <row r="8" ht="24" spans="1:13">
      <c r="A8" s="6" t="s">
        <v>14</v>
      </c>
      <c r="B8" s="5" t="s">
        <v>36</v>
      </c>
      <c r="C8" s="5">
        <v>96</v>
      </c>
      <c r="D8" s="5" t="s">
        <v>37</v>
      </c>
      <c r="E8" s="7">
        <v>202110</v>
      </c>
      <c r="F8" s="5" t="s">
        <v>38</v>
      </c>
      <c r="G8" s="5" t="s">
        <v>39</v>
      </c>
      <c r="H8" s="5" t="s">
        <v>40</v>
      </c>
      <c r="I8" s="5" t="s">
        <v>24</v>
      </c>
      <c r="J8" s="80" t="s">
        <v>41</v>
      </c>
      <c r="K8" s="21">
        <v>49</v>
      </c>
      <c r="L8" s="6">
        <v>80</v>
      </c>
      <c r="M8" s="6">
        <v>6</v>
      </c>
    </row>
    <row r="9" ht="24" spans="1:13">
      <c r="A9" s="6" t="s">
        <v>14</v>
      </c>
      <c r="B9" s="5" t="s">
        <v>36</v>
      </c>
      <c r="C9" s="5">
        <v>96</v>
      </c>
      <c r="D9" s="8" t="s">
        <v>37</v>
      </c>
      <c r="E9" s="7">
        <v>202110</v>
      </c>
      <c r="F9" s="5" t="s">
        <v>38</v>
      </c>
      <c r="G9" s="5" t="s">
        <v>39</v>
      </c>
      <c r="H9" s="5" t="s">
        <v>40</v>
      </c>
      <c r="I9" s="5" t="s">
        <v>24</v>
      </c>
      <c r="J9" s="80" t="s">
        <v>41</v>
      </c>
      <c r="K9" s="21">
        <v>49</v>
      </c>
      <c r="L9" s="6">
        <v>69</v>
      </c>
      <c r="M9" s="6"/>
    </row>
    <row r="10" ht="24" spans="1:13">
      <c r="A10" s="6" t="s">
        <v>14</v>
      </c>
      <c r="B10" s="5" t="s">
        <v>42</v>
      </c>
      <c r="C10" s="5">
        <v>96</v>
      </c>
      <c r="D10" s="8" t="s">
        <v>37</v>
      </c>
      <c r="E10" s="7">
        <v>202110</v>
      </c>
      <c r="F10" s="5" t="s">
        <v>38</v>
      </c>
      <c r="G10" s="5" t="s">
        <v>39</v>
      </c>
      <c r="H10" s="5" t="s">
        <v>40</v>
      </c>
      <c r="I10" s="5" t="s">
        <v>24</v>
      </c>
      <c r="J10" s="80" t="s">
        <v>41</v>
      </c>
      <c r="K10" s="21">
        <v>49</v>
      </c>
      <c r="L10" s="6">
        <v>55</v>
      </c>
      <c r="M10" s="6"/>
    </row>
    <row r="11" ht="24" spans="1:13">
      <c r="A11" s="6" t="s">
        <v>14</v>
      </c>
      <c r="B11" s="5" t="s">
        <v>42</v>
      </c>
      <c r="C11" s="5">
        <v>96</v>
      </c>
      <c r="D11" s="8" t="s">
        <v>37</v>
      </c>
      <c r="E11" s="7">
        <v>202110</v>
      </c>
      <c r="F11" s="5" t="s">
        <v>38</v>
      </c>
      <c r="G11" s="5" t="s">
        <v>39</v>
      </c>
      <c r="H11" s="5" t="s">
        <v>40</v>
      </c>
      <c r="I11" s="5" t="s">
        <v>24</v>
      </c>
      <c r="J11" s="80" t="s">
        <v>41</v>
      </c>
      <c r="K11" s="21">
        <v>49</v>
      </c>
      <c r="L11" s="6">
        <v>59</v>
      </c>
      <c r="M11" s="6"/>
    </row>
    <row r="12" ht="36" spans="1:13">
      <c r="A12" s="6" t="s">
        <v>14</v>
      </c>
      <c r="B12" s="5" t="s">
        <v>43</v>
      </c>
      <c r="C12" s="5">
        <v>32</v>
      </c>
      <c r="D12" s="5" t="s">
        <v>43</v>
      </c>
      <c r="E12" s="7">
        <v>202005</v>
      </c>
      <c r="F12" s="5" t="s">
        <v>44</v>
      </c>
      <c r="G12" s="5" t="s">
        <v>45</v>
      </c>
      <c r="H12" s="5" t="s">
        <v>18</v>
      </c>
      <c r="I12" s="5" t="s">
        <v>24</v>
      </c>
      <c r="J12" s="80" t="s">
        <v>46</v>
      </c>
      <c r="K12" s="21">
        <v>55</v>
      </c>
      <c r="L12" s="6">
        <v>61</v>
      </c>
      <c r="M12" s="6">
        <v>2</v>
      </c>
    </row>
    <row r="13" ht="36" spans="1:13">
      <c r="A13" s="6" t="s">
        <v>14</v>
      </c>
      <c r="B13" s="5" t="s">
        <v>47</v>
      </c>
      <c r="C13" s="5">
        <v>32</v>
      </c>
      <c r="D13" s="5" t="s">
        <v>48</v>
      </c>
      <c r="E13" s="7">
        <v>202209</v>
      </c>
      <c r="F13" s="5" t="s">
        <v>44</v>
      </c>
      <c r="G13" s="5" t="s">
        <v>49</v>
      </c>
      <c r="H13" s="5" t="s">
        <v>18</v>
      </c>
      <c r="I13" s="5" t="s">
        <v>18</v>
      </c>
      <c r="J13" s="80" t="s">
        <v>50</v>
      </c>
      <c r="K13" s="21">
        <v>50</v>
      </c>
      <c r="L13" s="6">
        <v>56</v>
      </c>
      <c r="M13" s="6">
        <v>2</v>
      </c>
    </row>
    <row r="14" ht="24" spans="1:13">
      <c r="A14" s="6" t="s">
        <v>14</v>
      </c>
      <c r="B14" s="5" t="s">
        <v>51</v>
      </c>
      <c r="C14" s="5">
        <v>64</v>
      </c>
      <c r="D14" s="5" t="s">
        <v>52</v>
      </c>
      <c r="E14" s="7">
        <v>202202</v>
      </c>
      <c r="F14" s="5" t="s">
        <v>38</v>
      </c>
      <c r="G14" s="5" t="s">
        <v>53</v>
      </c>
      <c r="H14" s="5" t="s">
        <v>18</v>
      </c>
      <c r="I14" s="5" t="s">
        <v>24</v>
      </c>
      <c r="J14" s="80" t="s">
        <v>54</v>
      </c>
      <c r="K14" s="21">
        <v>68</v>
      </c>
      <c r="L14" s="6">
        <v>113</v>
      </c>
      <c r="M14" s="6">
        <v>2</v>
      </c>
    </row>
    <row r="15" ht="36" spans="1:13">
      <c r="A15" s="4" t="s">
        <v>55</v>
      </c>
      <c r="B15" s="5" t="s">
        <v>56</v>
      </c>
      <c r="C15" s="5">
        <v>64</v>
      </c>
      <c r="D15" s="5" t="s">
        <v>57</v>
      </c>
      <c r="E15" s="5">
        <v>2021</v>
      </c>
      <c r="F15" s="5" t="s">
        <v>58</v>
      </c>
      <c r="G15" s="5" t="s">
        <v>59</v>
      </c>
      <c r="H15" s="5" t="s">
        <v>18</v>
      </c>
      <c r="I15" s="5" t="s">
        <v>24</v>
      </c>
      <c r="J15" s="22" t="s">
        <v>60</v>
      </c>
      <c r="K15" s="21">
        <v>49.5</v>
      </c>
      <c r="L15" s="6">
        <v>62</v>
      </c>
      <c r="M15" s="6">
        <v>1</v>
      </c>
    </row>
    <row r="16" ht="36" spans="1:13">
      <c r="A16" s="6" t="s">
        <v>55</v>
      </c>
      <c r="B16" s="9" t="s">
        <v>61</v>
      </c>
      <c r="C16" s="9">
        <v>48</v>
      </c>
      <c r="D16" s="9" t="s">
        <v>57</v>
      </c>
      <c r="E16" s="5">
        <v>2022</v>
      </c>
      <c r="F16" s="5" t="s">
        <v>58</v>
      </c>
      <c r="G16" s="5" t="s">
        <v>59</v>
      </c>
      <c r="H16" s="5" t="s">
        <v>18</v>
      </c>
      <c r="I16" s="5" t="s">
        <v>24</v>
      </c>
      <c r="J16" s="22" t="s">
        <v>60</v>
      </c>
      <c r="K16" s="21">
        <v>49.5</v>
      </c>
      <c r="L16" s="6">
        <v>237</v>
      </c>
      <c r="M16" s="6"/>
    </row>
    <row r="17" ht="24" spans="1:13">
      <c r="A17" s="6" t="s">
        <v>55</v>
      </c>
      <c r="B17" s="5" t="s">
        <v>62</v>
      </c>
      <c r="C17" s="5">
        <v>64</v>
      </c>
      <c r="D17" s="5" t="s">
        <v>62</v>
      </c>
      <c r="E17" s="5">
        <v>2021</v>
      </c>
      <c r="F17" s="5" t="s">
        <v>63</v>
      </c>
      <c r="G17" s="5" t="s">
        <v>64</v>
      </c>
      <c r="H17" s="5" t="s">
        <v>65</v>
      </c>
      <c r="I17" s="5" t="s">
        <v>24</v>
      </c>
      <c r="J17" s="22" t="s">
        <v>66</v>
      </c>
      <c r="K17" s="21">
        <v>39</v>
      </c>
      <c r="L17" s="6">
        <v>55</v>
      </c>
      <c r="M17" s="6">
        <v>1</v>
      </c>
    </row>
    <row r="18" ht="24" spans="1:13">
      <c r="A18" s="6" t="s">
        <v>55</v>
      </c>
      <c r="B18" s="5" t="s">
        <v>67</v>
      </c>
      <c r="C18" s="5">
        <v>48</v>
      </c>
      <c r="D18" s="5" t="s">
        <v>68</v>
      </c>
      <c r="E18" s="5">
        <v>2018</v>
      </c>
      <c r="F18" s="5" t="s">
        <v>69</v>
      </c>
      <c r="G18" s="5" t="s">
        <v>70</v>
      </c>
      <c r="H18" s="5" t="s">
        <v>33</v>
      </c>
      <c r="I18" s="5" t="s">
        <v>24</v>
      </c>
      <c r="J18" s="22" t="s">
        <v>71</v>
      </c>
      <c r="K18" s="21">
        <v>39</v>
      </c>
      <c r="L18" s="6">
        <v>55</v>
      </c>
      <c r="M18" s="6">
        <v>1</v>
      </c>
    </row>
    <row r="19" ht="24" spans="1:13">
      <c r="A19" s="6" t="s">
        <v>55</v>
      </c>
      <c r="B19" s="5" t="s">
        <v>72</v>
      </c>
      <c r="C19" s="5">
        <v>64</v>
      </c>
      <c r="D19" s="5" t="s">
        <v>73</v>
      </c>
      <c r="E19" s="5">
        <v>2022</v>
      </c>
      <c r="F19" s="5" t="s">
        <v>63</v>
      </c>
      <c r="G19" s="5" t="s">
        <v>74</v>
      </c>
      <c r="H19" s="5" t="s">
        <v>65</v>
      </c>
      <c r="I19" s="5" t="s">
        <v>24</v>
      </c>
      <c r="J19" s="22" t="s">
        <v>75</v>
      </c>
      <c r="K19" s="21">
        <v>54</v>
      </c>
      <c r="L19" s="6">
        <v>62</v>
      </c>
      <c r="M19" s="6">
        <v>2</v>
      </c>
    </row>
    <row r="20" ht="24" spans="1:13">
      <c r="A20" s="6" t="s">
        <v>55</v>
      </c>
      <c r="B20" s="5" t="s">
        <v>76</v>
      </c>
      <c r="C20" s="5">
        <v>64</v>
      </c>
      <c r="D20" s="5" t="s">
        <v>77</v>
      </c>
      <c r="E20" s="5">
        <v>2022</v>
      </c>
      <c r="F20" s="5" t="s">
        <v>69</v>
      </c>
      <c r="G20" s="5" t="s">
        <v>78</v>
      </c>
      <c r="H20" s="5" t="s">
        <v>33</v>
      </c>
      <c r="I20" s="5" t="s">
        <v>24</v>
      </c>
      <c r="J20" s="22" t="s">
        <v>79</v>
      </c>
      <c r="K20" s="21">
        <v>48</v>
      </c>
      <c r="L20" s="6">
        <v>62</v>
      </c>
      <c r="M20" s="6">
        <v>2</v>
      </c>
    </row>
    <row r="21" ht="24" spans="1:13">
      <c r="A21" s="6" t="s">
        <v>55</v>
      </c>
      <c r="B21" s="5" t="s">
        <v>80</v>
      </c>
      <c r="C21" s="5">
        <v>64</v>
      </c>
      <c r="D21" s="5" t="s">
        <v>81</v>
      </c>
      <c r="E21" s="5">
        <v>2021</v>
      </c>
      <c r="F21" s="5" t="s">
        <v>63</v>
      </c>
      <c r="G21" s="5" t="s">
        <v>82</v>
      </c>
      <c r="H21" s="5" t="s">
        <v>65</v>
      </c>
      <c r="I21" s="5" t="s">
        <v>24</v>
      </c>
      <c r="J21" s="22" t="s">
        <v>83</v>
      </c>
      <c r="K21" s="21">
        <v>49</v>
      </c>
      <c r="L21" s="6">
        <v>62</v>
      </c>
      <c r="M21" s="6">
        <v>1</v>
      </c>
    </row>
    <row r="22" ht="24" spans="1:13">
      <c r="A22" s="6" t="s">
        <v>55</v>
      </c>
      <c r="B22" s="5" t="s">
        <v>84</v>
      </c>
      <c r="C22" s="5">
        <v>64</v>
      </c>
      <c r="D22" s="5" t="s">
        <v>84</v>
      </c>
      <c r="E22" s="5">
        <v>2022</v>
      </c>
      <c r="F22" s="5" t="s">
        <v>85</v>
      </c>
      <c r="G22" s="5" t="s">
        <v>86</v>
      </c>
      <c r="H22" s="5" t="s">
        <v>18</v>
      </c>
      <c r="I22" s="5" t="s">
        <v>24</v>
      </c>
      <c r="J22" s="22" t="s">
        <v>87</v>
      </c>
      <c r="K22" s="21">
        <v>45</v>
      </c>
      <c r="L22" s="6">
        <v>54</v>
      </c>
      <c r="M22" s="6">
        <v>1</v>
      </c>
    </row>
    <row r="23" ht="24" spans="1:13">
      <c r="A23" s="6" t="s">
        <v>55</v>
      </c>
      <c r="B23" s="5" t="s">
        <v>88</v>
      </c>
      <c r="C23" s="5">
        <v>64</v>
      </c>
      <c r="D23" s="5" t="s">
        <v>89</v>
      </c>
      <c r="E23" s="5">
        <v>2021</v>
      </c>
      <c r="F23" s="5" t="s">
        <v>69</v>
      </c>
      <c r="G23" s="5" t="s">
        <v>90</v>
      </c>
      <c r="H23" s="5" t="s">
        <v>18</v>
      </c>
      <c r="I23" s="5" t="s">
        <v>24</v>
      </c>
      <c r="J23" s="22" t="s">
        <v>91</v>
      </c>
      <c r="K23" s="21">
        <v>57</v>
      </c>
      <c r="L23" s="6">
        <v>54</v>
      </c>
      <c r="M23" s="6">
        <v>1</v>
      </c>
    </row>
    <row r="24" ht="24" spans="1:13">
      <c r="A24" s="6" t="s">
        <v>55</v>
      </c>
      <c r="B24" s="5" t="s">
        <v>92</v>
      </c>
      <c r="C24" s="5">
        <v>64</v>
      </c>
      <c r="D24" s="5" t="s">
        <v>93</v>
      </c>
      <c r="E24" s="5">
        <v>2022.8</v>
      </c>
      <c r="F24" s="5" t="s">
        <v>94</v>
      </c>
      <c r="G24" s="5" t="s">
        <v>95</v>
      </c>
      <c r="H24" s="5" t="s">
        <v>18</v>
      </c>
      <c r="I24" s="5" t="s">
        <v>24</v>
      </c>
      <c r="J24" s="22" t="s">
        <v>96</v>
      </c>
      <c r="K24" s="21">
        <v>79.8</v>
      </c>
      <c r="L24" s="6">
        <v>142</v>
      </c>
      <c r="M24" s="6"/>
    </row>
    <row r="25" ht="36" spans="1:13">
      <c r="A25" s="6" t="s">
        <v>55</v>
      </c>
      <c r="B25" s="5" t="s">
        <v>97</v>
      </c>
      <c r="C25" s="5">
        <v>64</v>
      </c>
      <c r="D25" s="5" t="s">
        <v>97</v>
      </c>
      <c r="E25" s="5">
        <v>2022.3</v>
      </c>
      <c r="F25" s="5" t="s">
        <v>98</v>
      </c>
      <c r="G25" s="5" t="s">
        <v>99</v>
      </c>
      <c r="H25" s="5" t="s">
        <v>100</v>
      </c>
      <c r="I25" s="5" t="s">
        <v>24</v>
      </c>
      <c r="J25" s="22" t="s">
        <v>101</v>
      </c>
      <c r="K25" s="21">
        <v>48</v>
      </c>
      <c r="L25" s="6">
        <v>110</v>
      </c>
      <c r="M25" s="6"/>
    </row>
    <row r="26" ht="24" spans="1:13">
      <c r="A26" s="6" t="s">
        <v>55</v>
      </c>
      <c r="B26" s="5" t="s">
        <v>102</v>
      </c>
      <c r="C26" s="5">
        <v>64</v>
      </c>
      <c r="D26" s="5" t="s">
        <v>102</v>
      </c>
      <c r="E26" s="5">
        <v>2020.7</v>
      </c>
      <c r="F26" s="5" t="s">
        <v>94</v>
      </c>
      <c r="G26" s="5" t="s">
        <v>103</v>
      </c>
      <c r="H26" s="5" t="s">
        <v>33</v>
      </c>
      <c r="I26" s="5" t="s">
        <v>24</v>
      </c>
      <c r="J26" s="22" t="s">
        <v>104</v>
      </c>
      <c r="K26" s="21">
        <v>59.8</v>
      </c>
      <c r="L26" s="6">
        <v>142</v>
      </c>
      <c r="M26" s="6"/>
    </row>
    <row r="27" ht="24" spans="1:13">
      <c r="A27" s="6" t="s">
        <v>55</v>
      </c>
      <c r="B27" s="10" t="s">
        <v>105</v>
      </c>
      <c r="C27" s="10">
        <v>32</v>
      </c>
      <c r="D27" s="10" t="s">
        <v>106</v>
      </c>
      <c r="E27" s="10">
        <v>2021</v>
      </c>
      <c r="F27" s="10" t="s">
        <v>38</v>
      </c>
      <c r="G27" s="10" t="s">
        <v>107</v>
      </c>
      <c r="H27" s="10" t="s">
        <v>40</v>
      </c>
      <c r="I27" s="10" t="s">
        <v>24</v>
      </c>
      <c r="J27" s="22" t="s">
        <v>108</v>
      </c>
      <c r="K27" s="21">
        <v>49</v>
      </c>
      <c r="L27" s="6">
        <v>110</v>
      </c>
      <c r="M27" s="6">
        <v>6</v>
      </c>
    </row>
    <row r="28" ht="24" spans="1:13">
      <c r="A28" s="6" t="s">
        <v>55</v>
      </c>
      <c r="B28" s="10" t="s">
        <v>109</v>
      </c>
      <c r="C28" s="10">
        <v>32</v>
      </c>
      <c r="D28" s="11" t="s">
        <v>106</v>
      </c>
      <c r="E28" s="10">
        <v>2021</v>
      </c>
      <c r="F28" s="10" t="s">
        <v>38</v>
      </c>
      <c r="G28" s="10" t="s">
        <v>107</v>
      </c>
      <c r="H28" s="10" t="s">
        <v>40</v>
      </c>
      <c r="I28" s="10" t="s">
        <v>24</v>
      </c>
      <c r="J28" s="22" t="s">
        <v>108</v>
      </c>
      <c r="K28" s="21">
        <v>49</v>
      </c>
      <c r="L28" s="6">
        <v>1429</v>
      </c>
      <c r="M28" s="6"/>
    </row>
    <row r="29" ht="24" spans="1:13">
      <c r="A29" s="6" t="s">
        <v>55</v>
      </c>
      <c r="B29" s="10" t="s">
        <v>110</v>
      </c>
      <c r="C29" s="10">
        <v>32</v>
      </c>
      <c r="D29" s="11" t="s">
        <v>106</v>
      </c>
      <c r="E29" s="10">
        <v>2021</v>
      </c>
      <c r="F29" s="10" t="s">
        <v>38</v>
      </c>
      <c r="G29" s="10" t="s">
        <v>107</v>
      </c>
      <c r="H29" s="10" t="s">
        <v>40</v>
      </c>
      <c r="I29" s="10" t="s">
        <v>24</v>
      </c>
      <c r="J29" s="22" t="s">
        <v>108</v>
      </c>
      <c r="K29" s="21">
        <v>49</v>
      </c>
      <c r="L29" s="6">
        <v>39</v>
      </c>
      <c r="M29" s="6"/>
    </row>
    <row r="30" ht="48" spans="1:13">
      <c r="A30" s="6" t="s">
        <v>55</v>
      </c>
      <c r="B30" s="5" t="s">
        <v>111</v>
      </c>
      <c r="C30" s="5">
        <v>42</v>
      </c>
      <c r="D30" s="12" t="s">
        <v>112</v>
      </c>
      <c r="E30" s="5">
        <v>2022</v>
      </c>
      <c r="F30" s="13" t="s">
        <v>113</v>
      </c>
      <c r="G30" s="5" t="s">
        <v>114</v>
      </c>
      <c r="H30" s="5" t="s">
        <v>115</v>
      </c>
      <c r="I30" s="5" t="s">
        <v>24</v>
      </c>
      <c r="J30" s="81" t="s">
        <v>116</v>
      </c>
      <c r="K30" s="21">
        <v>38.8</v>
      </c>
      <c r="L30" s="6">
        <v>1924</v>
      </c>
      <c r="M30" s="6">
        <v>8</v>
      </c>
    </row>
    <row r="31" ht="48" spans="1:13">
      <c r="A31" s="6" t="s">
        <v>55</v>
      </c>
      <c r="B31" s="5" t="s">
        <v>117</v>
      </c>
      <c r="C31" s="5">
        <v>64</v>
      </c>
      <c r="D31" s="5" t="s">
        <v>118</v>
      </c>
      <c r="E31" s="5">
        <v>2022</v>
      </c>
      <c r="F31" s="5" t="s">
        <v>94</v>
      </c>
      <c r="G31" s="5" t="s">
        <v>119</v>
      </c>
      <c r="H31" s="5" t="s">
        <v>18</v>
      </c>
      <c r="I31" s="5" t="s">
        <v>24</v>
      </c>
      <c r="J31" s="22" t="s">
        <v>120</v>
      </c>
      <c r="K31" s="21">
        <v>69.8</v>
      </c>
      <c r="L31" s="6">
        <v>237</v>
      </c>
      <c r="M31" s="6"/>
    </row>
    <row r="32" ht="48" spans="1:13">
      <c r="A32" s="6" t="s">
        <v>55</v>
      </c>
      <c r="B32" s="5" t="s">
        <v>121</v>
      </c>
      <c r="C32" s="5">
        <v>64</v>
      </c>
      <c r="D32" s="5" t="s">
        <v>122</v>
      </c>
      <c r="E32" s="5" t="s">
        <v>123</v>
      </c>
      <c r="F32" s="5" t="s">
        <v>94</v>
      </c>
      <c r="G32" s="5" t="s">
        <v>124</v>
      </c>
      <c r="H32" s="5" t="s">
        <v>18</v>
      </c>
      <c r="I32" s="5" t="s">
        <v>24</v>
      </c>
      <c r="J32" s="22" t="s">
        <v>125</v>
      </c>
      <c r="K32" s="21">
        <v>59.8</v>
      </c>
      <c r="L32" s="6">
        <v>155</v>
      </c>
      <c r="M32" s="6"/>
    </row>
    <row r="33" ht="48" spans="1:13">
      <c r="A33" s="6" t="s">
        <v>55</v>
      </c>
      <c r="B33" s="5" t="s">
        <v>126</v>
      </c>
      <c r="C33" s="5">
        <v>48</v>
      </c>
      <c r="D33" s="8" t="s">
        <v>122</v>
      </c>
      <c r="E33" s="5" t="s">
        <v>123</v>
      </c>
      <c r="F33" s="5" t="s">
        <v>94</v>
      </c>
      <c r="G33" s="5" t="s">
        <v>124</v>
      </c>
      <c r="H33" s="5" t="s">
        <v>18</v>
      </c>
      <c r="I33" s="5" t="s">
        <v>24</v>
      </c>
      <c r="J33" s="22" t="s">
        <v>125</v>
      </c>
      <c r="K33" s="21">
        <v>59.8</v>
      </c>
      <c r="L33" s="6">
        <v>55</v>
      </c>
      <c r="M33" s="6"/>
    </row>
    <row r="34" ht="36" spans="1:13">
      <c r="A34" s="6" t="s">
        <v>55</v>
      </c>
      <c r="B34" s="5" t="s">
        <v>127</v>
      </c>
      <c r="C34" s="5">
        <v>64</v>
      </c>
      <c r="D34" s="5" t="s">
        <v>128</v>
      </c>
      <c r="E34" s="5" t="s">
        <v>129</v>
      </c>
      <c r="F34" s="5" t="s">
        <v>94</v>
      </c>
      <c r="G34" s="5" t="s">
        <v>124</v>
      </c>
      <c r="H34" s="5" t="s">
        <v>18</v>
      </c>
      <c r="I34" s="5" t="s">
        <v>24</v>
      </c>
      <c r="J34" s="22" t="s">
        <v>130</v>
      </c>
      <c r="K34" s="21">
        <v>49.8</v>
      </c>
      <c r="L34" s="6">
        <v>237</v>
      </c>
      <c r="M34" s="6"/>
    </row>
    <row r="35" ht="48" spans="1:13">
      <c r="A35" s="6" t="s">
        <v>55</v>
      </c>
      <c r="B35" s="5" t="s">
        <v>131</v>
      </c>
      <c r="C35" s="5">
        <v>48</v>
      </c>
      <c r="D35" s="5" t="s">
        <v>132</v>
      </c>
      <c r="E35" s="5" t="s">
        <v>133</v>
      </c>
      <c r="F35" s="5" t="s">
        <v>58</v>
      </c>
      <c r="G35" s="5" t="s">
        <v>134</v>
      </c>
      <c r="H35" s="5" t="s">
        <v>18</v>
      </c>
      <c r="I35" s="5" t="s">
        <v>24</v>
      </c>
      <c r="J35" s="22" t="s">
        <v>135</v>
      </c>
      <c r="K35" s="21">
        <v>39.5</v>
      </c>
      <c r="L35" s="6">
        <v>210</v>
      </c>
      <c r="M35" s="6"/>
    </row>
    <row r="36" ht="24" spans="1:13">
      <c r="A36" s="12" t="s">
        <v>136</v>
      </c>
      <c r="B36" s="13" t="s">
        <v>137</v>
      </c>
      <c r="C36" s="14">
        <v>64</v>
      </c>
      <c r="D36" s="13" t="s">
        <v>138</v>
      </c>
      <c r="E36" s="13">
        <v>2020</v>
      </c>
      <c r="F36" s="13" t="s">
        <v>113</v>
      </c>
      <c r="G36" s="13" t="s">
        <v>139</v>
      </c>
      <c r="H36" s="13" t="s">
        <v>33</v>
      </c>
      <c r="I36" s="13" t="s">
        <v>18</v>
      </c>
      <c r="J36" s="23" t="s">
        <v>140</v>
      </c>
      <c r="K36" s="24">
        <v>34</v>
      </c>
      <c r="L36" s="6">
        <v>60</v>
      </c>
      <c r="M36" s="6">
        <v>1</v>
      </c>
    </row>
    <row r="37" ht="36" spans="1:13">
      <c r="A37" s="5" t="s">
        <v>136</v>
      </c>
      <c r="B37" s="5" t="s">
        <v>141</v>
      </c>
      <c r="C37" s="14">
        <v>64</v>
      </c>
      <c r="D37" s="15" t="s">
        <v>142</v>
      </c>
      <c r="E37" s="5">
        <v>2019</v>
      </c>
      <c r="F37" s="5" t="s">
        <v>143</v>
      </c>
      <c r="G37" s="5" t="s">
        <v>144</v>
      </c>
      <c r="H37" s="5" t="s">
        <v>18</v>
      </c>
      <c r="I37" s="5" t="s">
        <v>18</v>
      </c>
      <c r="J37" s="22" t="s">
        <v>145</v>
      </c>
      <c r="K37" s="21">
        <v>49</v>
      </c>
      <c r="L37" s="6">
        <v>60</v>
      </c>
      <c r="M37" s="6">
        <v>1</v>
      </c>
    </row>
    <row r="38" ht="36" spans="1:13">
      <c r="A38" s="5" t="s">
        <v>136</v>
      </c>
      <c r="B38" s="13" t="s">
        <v>146</v>
      </c>
      <c r="C38" s="14">
        <v>32</v>
      </c>
      <c r="D38" s="5" t="s">
        <v>147</v>
      </c>
      <c r="E38" s="5">
        <v>2021</v>
      </c>
      <c r="F38" s="5" t="s">
        <v>148</v>
      </c>
      <c r="G38" s="16" t="s">
        <v>149</v>
      </c>
      <c r="H38" s="5" t="s">
        <v>18</v>
      </c>
      <c r="I38" s="5" t="s">
        <v>18</v>
      </c>
      <c r="J38" s="25" t="s">
        <v>150</v>
      </c>
      <c r="K38" s="26">
        <v>48</v>
      </c>
      <c r="L38" s="27">
        <v>59</v>
      </c>
      <c r="M38" s="6">
        <v>1</v>
      </c>
    </row>
    <row r="39" ht="24" spans="1:13">
      <c r="A39" s="5" t="s">
        <v>136</v>
      </c>
      <c r="B39" s="5" t="s">
        <v>151</v>
      </c>
      <c r="C39" s="14">
        <v>64</v>
      </c>
      <c r="D39" s="5" t="s">
        <v>151</v>
      </c>
      <c r="E39" s="17">
        <v>2021</v>
      </c>
      <c r="F39" s="17" t="s">
        <v>152</v>
      </c>
      <c r="G39" s="17" t="s">
        <v>153</v>
      </c>
      <c r="H39" s="5" t="s">
        <v>18</v>
      </c>
      <c r="I39" s="5" t="s">
        <v>18</v>
      </c>
      <c r="J39" s="28" t="s">
        <v>154</v>
      </c>
      <c r="K39" s="29">
        <v>43</v>
      </c>
      <c r="L39" s="27">
        <v>59</v>
      </c>
      <c r="M39" s="6">
        <v>1</v>
      </c>
    </row>
    <row r="40" ht="24" spans="1:13">
      <c r="A40" s="5" t="s">
        <v>136</v>
      </c>
      <c r="B40" s="13" t="s">
        <v>155</v>
      </c>
      <c r="C40" s="14">
        <v>32</v>
      </c>
      <c r="D40" s="5" t="s">
        <v>155</v>
      </c>
      <c r="E40" s="5">
        <v>2020</v>
      </c>
      <c r="F40" s="5" t="s">
        <v>156</v>
      </c>
      <c r="G40" s="5" t="s">
        <v>157</v>
      </c>
      <c r="H40" s="5" t="s">
        <v>33</v>
      </c>
      <c r="I40" s="5" t="s">
        <v>24</v>
      </c>
      <c r="J40" s="22" t="s">
        <v>158</v>
      </c>
      <c r="K40" s="21">
        <v>49.8</v>
      </c>
      <c r="L40" s="27">
        <v>59</v>
      </c>
      <c r="M40" s="6">
        <v>1</v>
      </c>
    </row>
    <row r="41" ht="24" spans="1:13">
      <c r="A41" s="5" t="s">
        <v>136</v>
      </c>
      <c r="B41" s="5" t="s">
        <v>159</v>
      </c>
      <c r="C41" s="5">
        <v>48</v>
      </c>
      <c r="D41" s="5" t="s">
        <v>160</v>
      </c>
      <c r="E41" s="5">
        <v>2022</v>
      </c>
      <c r="F41" s="5" t="s">
        <v>161</v>
      </c>
      <c r="G41" s="5" t="s">
        <v>162</v>
      </c>
      <c r="H41" s="5" t="s">
        <v>18</v>
      </c>
      <c r="I41" s="5" t="s">
        <v>24</v>
      </c>
      <c r="J41" s="80" t="s">
        <v>163</v>
      </c>
      <c r="K41" s="21">
        <v>39</v>
      </c>
      <c r="L41" s="27">
        <v>46</v>
      </c>
      <c r="M41" s="6">
        <v>1</v>
      </c>
    </row>
    <row r="42" ht="36" spans="1:13">
      <c r="A42" s="5" t="s">
        <v>136</v>
      </c>
      <c r="B42" s="5" t="s">
        <v>164</v>
      </c>
      <c r="C42" s="5">
        <v>48</v>
      </c>
      <c r="D42" s="5" t="s">
        <v>165</v>
      </c>
      <c r="E42" s="5">
        <v>2022</v>
      </c>
      <c r="F42" s="5" t="s">
        <v>166</v>
      </c>
      <c r="G42" s="18" t="s">
        <v>167</v>
      </c>
      <c r="H42" s="5" t="s">
        <v>65</v>
      </c>
      <c r="I42" s="5" t="s">
        <v>18</v>
      </c>
      <c r="J42" s="80" t="s">
        <v>168</v>
      </c>
      <c r="K42" s="21">
        <v>43</v>
      </c>
      <c r="L42" s="27">
        <v>46</v>
      </c>
      <c r="M42" s="6">
        <v>1</v>
      </c>
    </row>
    <row r="43" ht="24" spans="1:13">
      <c r="A43" s="5" t="s">
        <v>136</v>
      </c>
      <c r="B43" s="5" t="s">
        <v>169</v>
      </c>
      <c r="C43" s="5">
        <v>32</v>
      </c>
      <c r="D43" s="5" t="s">
        <v>169</v>
      </c>
      <c r="E43" s="5">
        <v>2020</v>
      </c>
      <c r="F43" s="5" t="s">
        <v>170</v>
      </c>
      <c r="G43" s="5" t="s">
        <v>171</v>
      </c>
      <c r="H43" s="5" t="s">
        <v>18</v>
      </c>
      <c r="I43" s="5" t="s">
        <v>18</v>
      </c>
      <c r="J43" s="80" t="s">
        <v>172</v>
      </c>
      <c r="K43" s="21">
        <v>49.8</v>
      </c>
      <c r="L43" s="27">
        <v>46</v>
      </c>
      <c r="M43" s="6">
        <v>1</v>
      </c>
    </row>
    <row r="44" ht="24" spans="1:13">
      <c r="A44" s="5" t="s">
        <v>136</v>
      </c>
      <c r="B44" s="5" t="s">
        <v>173</v>
      </c>
      <c r="C44" s="5">
        <v>32</v>
      </c>
      <c r="D44" s="5" t="s">
        <v>174</v>
      </c>
      <c r="E44" s="5">
        <v>2022</v>
      </c>
      <c r="F44" s="5" t="s">
        <v>175</v>
      </c>
      <c r="G44" s="5" t="s">
        <v>176</v>
      </c>
      <c r="H44" s="5" t="s">
        <v>18</v>
      </c>
      <c r="I44" s="5" t="s">
        <v>24</v>
      </c>
      <c r="J44" s="80" t="s">
        <v>177</v>
      </c>
      <c r="K44" s="21">
        <v>42.8</v>
      </c>
      <c r="L44" s="27">
        <v>46</v>
      </c>
      <c r="M44" s="6">
        <v>1</v>
      </c>
    </row>
    <row r="45" ht="24" spans="1:13">
      <c r="A45" s="5" t="s">
        <v>136</v>
      </c>
      <c r="B45" s="5" t="s">
        <v>178</v>
      </c>
      <c r="C45" s="5">
        <v>32</v>
      </c>
      <c r="D45" s="5" t="s">
        <v>179</v>
      </c>
      <c r="E45" s="5">
        <v>2020</v>
      </c>
      <c r="F45" s="5" t="s">
        <v>180</v>
      </c>
      <c r="G45" s="5" t="s">
        <v>181</v>
      </c>
      <c r="H45" s="5" t="s">
        <v>18</v>
      </c>
      <c r="I45" s="5" t="s">
        <v>24</v>
      </c>
      <c r="J45" s="80" t="s">
        <v>182</v>
      </c>
      <c r="K45" s="21">
        <v>29</v>
      </c>
      <c r="L45" s="27">
        <v>46</v>
      </c>
      <c r="M45" s="6">
        <v>1</v>
      </c>
    </row>
    <row r="46" ht="24" spans="1:13">
      <c r="A46" s="5" t="s">
        <v>136</v>
      </c>
      <c r="B46" s="5" t="s">
        <v>183</v>
      </c>
      <c r="C46" s="5">
        <v>48</v>
      </c>
      <c r="D46" s="5" t="s">
        <v>183</v>
      </c>
      <c r="E46" s="5">
        <v>2022</v>
      </c>
      <c r="F46" s="5" t="s">
        <v>184</v>
      </c>
      <c r="G46" s="5" t="s">
        <v>185</v>
      </c>
      <c r="H46" s="5" t="s">
        <v>65</v>
      </c>
      <c r="I46" s="5" t="s">
        <v>24</v>
      </c>
      <c r="J46" s="80" t="s">
        <v>186</v>
      </c>
      <c r="K46" s="21">
        <v>49.8</v>
      </c>
      <c r="L46" s="27">
        <v>44</v>
      </c>
      <c r="M46" s="6">
        <v>1</v>
      </c>
    </row>
    <row r="47" ht="24" spans="1:13">
      <c r="A47" s="5" t="s">
        <v>136</v>
      </c>
      <c r="B47" s="5" t="s">
        <v>187</v>
      </c>
      <c r="C47" s="5">
        <v>32</v>
      </c>
      <c r="D47" s="5" t="s">
        <v>188</v>
      </c>
      <c r="E47" s="5">
        <v>2022</v>
      </c>
      <c r="F47" s="5" t="s">
        <v>113</v>
      </c>
      <c r="G47" s="5" t="s">
        <v>189</v>
      </c>
      <c r="H47" s="5" t="s">
        <v>33</v>
      </c>
      <c r="I47" s="5" t="s">
        <v>24</v>
      </c>
      <c r="J47" s="80" t="s">
        <v>190</v>
      </c>
      <c r="K47" s="21">
        <v>38</v>
      </c>
      <c r="L47" s="27">
        <v>44</v>
      </c>
      <c r="M47" s="6">
        <v>1</v>
      </c>
    </row>
    <row r="48" ht="24" spans="1:13">
      <c r="A48" s="5" t="s">
        <v>136</v>
      </c>
      <c r="B48" s="5" t="s">
        <v>191</v>
      </c>
      <c r="C48" s="5">
        <v>48</v>
      </c>
      <c r="D48" s="5" t="s">
        <v>192</v>
      </c>
      <c r="E48" s="5">
        <v>2022</v>
      </c>
      <c r="F48" s="5" t="s">
        <v>193</v>
      </c>
      <c r="G48" s="5" t="s">
        <v>194</v>
      </c>
      <c r="H48" s="5" t="s">
        <v>65</v>
      </c>
      <c r="I48" s="5" t="s">
        <v>24</v>
      </c>
      <c r="J48" s="80" t="s">
        <v>195</v>
      </c>
      <c r="K48" s="21">
        <v>54</v>
      </c>
      <c r="L48" s="27">
        <v>44</v>
      </c>
      <c r="M48" s="6">
        <v>1</v>
      </c>
    </row>
    <row r="49" ht="24" spans="1:13">
      <c r="A49" s="5" t="s">
        <v>136</v>
      </c>
      <c r="B49" s="5" t="s">
        <v>178</v>
      </c>
      <c r="C49" s="5">
        <v>32</v>
      </c>
      <c r="D49" s="8" t="s">
        <v>179</v>
      </c>
      <c r="E49" s="5">
        <v>2020</v>
      </c>
      <c r="F49" s="5" t="s">
        <v>180</v>
      </c>
      <c r="G49" s="5" t="s">
        <v>181</v>
      </c>
      <c r="H49" s="5" t="s">
        <v>18</v>
      </c>
      <c r="I49" s="5" t="s">
        <v>24</v>
      </c>
      <c r="J49" s="80" t="s">
        <v>182</v>
      </c>
      <c r="K49" s="21">
        <v>29</v>
      </c>
      <c r="L49" s="27">
        <v>44</v>
      </c>
      <c r="M49" s="27"/>
    </row>
    <row r="50" ht="24" spans="1:13">
      <c r="A50" s="5" t="s">
        <v>136</v>
      </c>
      <c r="B50" s="5" t="s">
        <v>173</v>
      </c>
      <c r="C50" s="5">
        <v>48</v>
      </c>
      <c r="D50" s="8" t="s">
        <v>174</v>
      </c>
      <c r="E50" s="5">
        <v>2022</v>
      </c>
      <c r="F50" s="5" t="s">
        <v>175</v>
      </c>
      <c r="G50" s="5" t="s">
        <v>176</v>
      </c>
      <c r="H50" s="5" t="s">
        <v>18</v>
      </c>
      <c r="I50" s="5" t="s">
        <v>24</v>
      </c>
      <c r="J50" s="80" t="s">
        <v>177</v>
      </c>
      <c r="K50" s="21">
        <v>42.8</v>
      </c>
      <c r="L50" s="27">
        <v>55</v>
      </c>
      <c r="M50" s="27"/>
    </row>
    <row r="51" ht="31.5" spans="1:13">
      <c r="A51" s="5" t="s">
        <v>136</v>
      </c>
      <c r="B51" s="5" t="s">
        <v>196</v>
      </c>
      <c r="C51" s="5">
        <v>64</v>
      </c>
      <c r="D51" s="5" t="s">
        <v>197</v>
      </c>
      <c r="E51" s="5">
        <v>2022</v>
      </c>
      <c r="F51" s="5" t="s">
        <v>166</v>
      </c>
      <c r="G51" s="18" t="s">
        <v>167</v>
      </c>
      <c r="H51" s="5" t="s">
        <v>65</v>
      </c>
      <c r="I51" s="5" t="s">
        <v>18</v>
      </c>
      <c r="J51" s="80" t="s">
        <v>198</v>
      </c>
      <c r="K51" s="21">
        <v>38</v>
      </c>
      <c r="L51" s="27">
        <v>55</v>
      </c>
      <c r="M51" s="27">
        <v>1</v>
      </c>
    </row>
    <row r="52" ht="24" spans="1:13">
      <c r="A52" s="5" t="s">
        <v>136</v>
      </c>
      <c r="B52" s="5" t="s">
        <v>199</v>
      </c>
      <c r="C52" s="5">
        <v>64</v>
      </c>
      <c r="D52" s="8" t="s">
        <v>169</v>
      </c>
      <c r="E52" s="5">
        <v>2020</v>
      </c>
      <c r="F52" s="5" t="s">
        <v>170</v>
      </c>
      <c r="G52" s="5" t="s">
        <v>171</v>
      </c>
      <c r="H52" s="5" t="s">
        <v>115</v>
      </c>
      <c r="I52" s="5" t="s">
        <v>18</v>
      </c>
      <c r="J52" s="80" t="s">
        <v>172</v>
      </c>
      <c r="K52" s="21">
        <v>49.8</v>
      </c>
      <c r="L52" s="27">
        <v>55</v>
      </c>
      <c r="M52" s="27"/>
    </row>
    <row r="53" ht="24" spans="1:13">
      <c r="A53" s="5" t="s">
        <v>136</v>
      </c>
      <c r="B53" s="5" t="s">
        <v>200</v>
      </c>
      <c r="C53" s="5">
        <v>48</v>
      </c>
      <c r="D53" s="5" t="s">
        <v>201</v>
      </c>
      <c r="E53" s="5">
        <v>2022</v>
      </c>
      <c r="F53" s="5" t="s">
        <v>113</v>
      </c>
      <c r="G53" s="5" t="s">
        <v>202</v>
      </c>
      <c r="H53" s="5" t="s">
        <v>33</v>
      </c>
      <c r="I53" s="5" t="s">
        <v>24</v>
      </c>
      <c r="J53" s="80" t="s">
        <v>203</v>
      </c>
      <c r="K53" s="21">
        <v>49.5</v>
      </c>
      <c r="L53" s="27">
        <v>55</v>
      </c>
      <c r="M53" s="6">
        <v>1</v>
      </c>
    </row>
    <row r="54" ht="24" spans="1:13">
      <c r="A54" s="5" t="s">
        <v>136</v>
      </c>
      <c r="B54" s="5" t="s">
        <v>204</v>
      </c>
      <c r="C54" s="5">
        <v>48</v>
      </c>
      <c r="D54" s="5" t="s">
        <v>205</v>
      </c>
      <c r="E54" s="5">
        <v>2020</v>
      </c>
      <c r="F54" s="5" t="s">
        <v>206</v>
      </c>
      <c r="G54" s="5" t="s">
        <v>207</v>
      </c>
      <c r="H54" s="5" t="s">
        <v>18</v>
      </c>
      <c r="I54" s="5" t="s">
        <v>208</v>
      </c>
      <c r="J54" s="30">
        <v>9787565438059</v>
      </c>
      <c r="K54" s="21">
        <v>30</v>
      </c>
      <c r="L54" s="27">
        <v>100</v>
      </c>
      <c r="M54" s="6">
        <v>1</v>
      </c>
    </row>
    <row r="55" ht="36" spans="1:13">
      <c r="A55" s="5" t="s">
        <v>136</v>
      </c>
      <c r="B55" s="5" t="s">
        <v>209</v>
      </c>
      <c r="C55" s="5">
        <v>32</v>
      </c>
      <c r="D55" s="5" t="s">
        <v>210</v>
      </c>
      <c r="E55" s="5">
        <v>2021</v>
      </c>
      <c r="F55" s="5" t="s">
        <v>206</v>
      </c>
      <c r="G55" s="5" t="s">
        <v>211</v>
      </c>
      <c r="H55" s="5" t="s">
        <v>18</v>
      </c>
      <c r="I55" s="5" t="s">
        <v>24</v>
      </c>
      <c r="J55" s="22" t="s">
        <v>212</v>
      </c>
      <c r="K55" s="21">
        <v>30</v>
      </c>
      <c r="L55" s="27">
        <v>100</v>
      </c>
      <c r="M55" s="6">
        <v>1</v>
      </c>
    </row>
    <row r="56" ht="24" spans="1:13">
      <c r="A56" s="5" t="s">
        <v>136</v>
      </c>
      <c r="B56" s="5" t="s">
        <v>213</v>
      </c>
      <c r="C56" s="5">
        <v>32</v>
      </c>
      <c r="D56" s="5" t="s">
        <v>213</v>
      </c>
      <c r="E56" s="5">
        <v>2021</v>
      </c>
      <c r="F56" s="5" t="s">
        <v>214</v>
      </c>
      <c r="G56" s="5" t="s">
        <v>215</v>
      </c>
      <c r="H56" s="5" t="s">
        <v>33</v>
      </c>
      <c r="I56" s="5" t="s">
        <v>24</v>
      </c>
      <c r="J56" s="22" t="s">
        <v>216</v>
      </c>
      <c r="K56" s="21">
        <v>43</v>
      </c>
      <c r="L56" s="27">
        <v>100</v>
      </c>
      <c r="M56" s="6">
        <v>1</v>
      </c>
    </row>
    <row r="57" ht="24" spans="1:13">
      <c r="A57" s="5" t="s">
        <v>136</v>
      </c>
      <c r="B57" s="5" t="s">
        <v>217</v>
      </c>
      <c r="C57" s="5">
        <v>32</v>
      </c>
      <c r="D57" s="16" t="s">
        <v>217</v>
      </c>
      <c r="E57" s="16">
        <v>2020</v>
      </c>
      <c r="F57" s="16" t="s">
        <v>218</v>
      </c>
      <c r="G57" s="16" t="s">
        <v>219</v>
      </c>
      <c r="H57" s="5" t="s">
        <v>33</v>
      </c>
      <c r="I57" s="16" t="s">
        <v>24</v>
      </c>
      <c r="J57" s="31">
        <v>9787563539499</v>
      </c>
      <c r="K57" s="26">
        <v>43</v>
      </c>
      <c r="L57" s="27">
        <v>100</v>
      </c>
      <c r="M57" s="6">
        <v>1</v>
      </c>
    </row>
    <row r="58" ht="24" spans="1:13">
      <c r="A58" s="5" t="s">
        <v>136</v>
      </c>
      <c r="B58" s="5" t="s">
        <v>220</v>
      </c>
      <c r="C58" s="5">
        <v>48</v>
      </c>
      <c r="D58" s="5" t="s">
        <v>220</v>
      </c>
      <c r="E58" s="5">
        <v>2021</v>
      </c>
      <c r="F58" s="5" t="s">
        <v>16</v>
      </c>
      <c r="G58" s="5" t="s">
        <v>221</v>
      </c>
      <c r="H58" s="5" t="s">
        <v>18</v>
      </c>
      <c r="I58" s="5" t="s">
        <v>18</v>
      </c>
      <c r="J58" s="80" t="s">
        <v>222</v>
      </c>
      <c r="K58" s="21">
        <v>49</v>
      </c>
      <c r="L58" s="27">
        <v>100</v>
      </c>
      <c r="M58" s="6">
        <v>1</v>
      </c>
    </row>
    <row r="59" ht="24" spans="1:13">
      <c r="A59" s="5" t="s">
        <v>136</v>
      </c>
      <c r="B59" s="5" t="s">
        <v>223</v>
      </c>
      <c r="C59" s="5">
        <v>64</v>
      </c>
      <c r="D59" s="5" t="s">
        <v>224</v>
      </c>
      <c r="E59" s="5">
        <v>2020</v>
      </c>
      <c r="F59" s="5" t="s">
        <v>193</v>
      </c>
      <c r="G59" s="5" t="s">
        <v>225</v>
      </c>
      <c r="H59" s="5" t="s">
        <v>18</v>
      </c>
      <c r="I59" s="5" t="s">
        <v>24</v>
      </c>
      <c r="J59" s="80" t="s">
        <v>226</v>
      </c>
      <c r="K59" s="21">
        <v>59</v>
      </c>
      <c r="L59" s="27">
        <v>60</v>
      </c>
      <c r="M59" s="6">
        <v>1</v>
      </c>
    </row>
    <row r="60" ht="24" spans="1:13">
      <c r="A60" s="5" t="s">
        <v>136</v>
      </c>
      <c r="B60" s="5" t="s">
        <v>223</v>
      </c>
      <c r="C60" s="5">
        <v>32</v>
      </c>
      <c r="D60" s="8" t="s">
        <v>224</v>
      </c>
      <c r="E60" s="5">
        <v>2020</v>
      </c>
      <c r="F60" s="5" t="s">
        <v>193</v>
      </c>
      <c r="G60" s="5" t="s">
        <v>225</v>
      </c>
      <c r="H60" s="5" t="s">
        <v>18</v>
      </c>
      <c r="I60" s="5" t="s">
        <v>24</v>
      </c>
      <c r="J60" s="80" t="s">
        <v>226</v>
      </c>
      <c r="K60" s="21">
        <v>59</v>
      </c>
      <c r="L60" s="27">
        <v>55</v>
      </c>
      <c r="M60" s="27"/>
    </row>
    <row r="61" ht="24" spans="1:13">
      <c r="A61" s="5" t="s">
        <v>136</v>
      </c>
      <c r="B61" s="5" t="s">
        <v>227</v>
      </c>
      <c r="C61" s="5">
        <v>32</v>
      </c>
      <c r="D61" s="5" t="s">
        <v>228</v>
      </c>
      <c r="E61" s="5">
        <v>2021</v>
      </c>
      <c r="F61" s="5" t="s">
        <v>206</v>
      </c>
      <c r="G61" s="5" t="s">
        <v>229</v>
      </c>
      <c r="H61" s="5" t="s">
        <v>18</v>
      </c>
      <c r="I61" s="5" t="s">
        <v>24</v>
      </c>
      <c r="J61" s="22" t="s">
        <v>230</v>
      </c>
      <c r="K61" s="21">
        <v>28.5</v>
      </c>
      <c r="L61" s="27">
        <v>105</v>
      </c>
      <c r="M61" s="6">
        <v>1</v>
      </c>
    </row>
    <row r="62" ht="24" spans="1:13">
      <c r="A62" s="5" t="s">
        <v>136</v>
      </c>
      <c r="B62" s="5" t="s">
        <v>231</v>
      </c>
      <c r="C62" s="5">
        <v>32</v>
      </c>
      <c r="D62" s="5" t="s">
        <v>232</v>
      </c>
      <c r="E62" s="5">
        <v>2021</v>
      </c>
      <c r="F62" s="5" t="s">
        <v>233</v>
      </c>
      <c r="G62" s="5" t="s">
        <v>234</v>
      </c>
      <c r="H62" s="5" t="s">
        <v>18</v>
      </c>
      <c r="I62" s="5" t="s">
        <v>24</v>
      </c>
      <c r="J62" s="22" t="s">
        <v>235</v>
      </c>
      <c r="K62" s="21">
        <v>49</v>
      </c>
      <c r="L62" s="27">
        <v>179</v>
      </c>
      <c r="M62" s="6">
        <v>1</v>
      </c>
    </row>
    <row r="63" ht="24" spans="1:13">
      <c r="A63" s="5" t="s">
        <v>136</v>
      </c>
      <c r="B63" s="5" t="s">
        <v>236</v>
      </c>
      <c r="C63" s="5">
        <v>32</v>
      </c>
      <c r="D63" s="5" t="s">
        <v>237</v>
      </c>
      <c r="E63" s="5">
        <v>2021</v>
      </c>
      <c r="F63" s="5" t="s">
        <v>238</v>
      </c>
      <c r="G63" s="5" t="s">
        <v>239</v>
      </c>
      <c r="H63" s="5" t="s">
        <v>18</v>
      </c>
      <c r="I63" s="5" t="s">
        <v>24</v>
      </c>
      <c r="J63" s="22" t="s">
        <v>240</v>
      </c>
      <c r="K63" s="21">
        <v>48</v>
      </c>
      <c r="L63" s="27">
        <v>105</v>
      </c>
      <c r="M63" s="6">
        <v>1</v>
      </c>
    </row>
    <row r="64" ht="24" spans="1:13">
      <c r="A64" s="5" t="s">
        <v>136</v>
      </c>
      <c r="B64" s="5" t="s">
        <v>241</v>
      </c>
      <c r="C64" s="5">
        <v>32</v>
      </c>
      <c r="D64" s="16" t="s">
        <v>242</v>
      </c>
      <c r="E64" s="16">
        <v>2021</v>
      </c>
      <c r="F64" s="16" t="s">
        <v>16</v>
      </c>
      <c r="G64" s="16" t="s">
        <v>243</v>
      </c>
      <c r="H64" s="5" t="s">
        <v>33</v>
      </c>
      <c r="I64" s="16" t="s">
        <v>18</v>
      </c>
      <c r="J64" s="31">
        <v>9787300296005</v>
      </c>
      <c r="K64" s="26">
        <v>49</v>
      </c>
      <c r="L64" s="27">
        <v>105</v>
      </c>
      <c r="M64" s="6">
        <v>1</v>
      </c>
    </row>
    <row r="65" ht="36" spans="1:13">
      <c r="A65" s="5" t="s">
        <v>136</v>
      </c>
      <c r="B65" s="5" t="s">
        <v>244</v>
      </c>
      <c r="C65" s="5">
        <v>32</v>
      </c>
      <c r="D65" s="5" t="s">
        <v>245</v>
      </c>
      <c r="E65" s="5">
        <v>2020</v>
      </c>
      <c r="F65" s="5" t="s">
        <v>113</v>
      </c>
      <c r="G65" s="5" t="s">
        <v>246</v>
      </c>
      <c r="H65" s="5" t="s">
        <v>33</v>
      </c>
      <c r="I65" s="5" t="s">
        <v>18</v>
      </c>
      <c r="J65" s="22" t="s">
        <v>247</v>
      </c>
      <c r="K65" s="21">
        <v>45</v>
      </c>
      <c r="L65" s="27">
        <v>105</v>
      </c>
      <c r="M65" s="6">
        <v>1</v>
      </c>
    </row>
    <row r="66" ht="24" spans="1:13">
      <c r="A66" s="5" t="s">
        <v>136</v>
      </c>
      <c r="B66" s="5" t="s">
        <v>248</v>
      </c>
      <c r="C66" s="5">
        <v>32</v>
      </c>
      <c r="D66" s="5" t="s">
        <v>249</v>
      </c>
      <c r="E66" s="5">
        <v>2022</v>
      </c>
      <c r="F66" s="5" t="s">
        <v>16</v>
      </c>
      <c r="G66" s="5" t="s">
        <v>250</v>
      </c>
      <c r="H66" s="5" t="s">
        <v>18</v>
      </c>
      <c r="I66" s="5" t="s">
        <v>18</v>
      </c>
      <c r="J66" s="22" t="s">
        <v>251</v>
      </c>
      <c r="K66" s="21">
        <v>45</v>
      </c>
      <c r="L66" s="27">
        <v>105</v>
      </c>
      <c r="M66" s="6">
        <v>1</v>
      </c>
    </row>
    <row r="67" ht="24" spans="1:13">
      <c r="A67" s="5" t="s">
        <v>136</v>
      </c>
      <c r="B67" s="5" t="s">
        <v>252</v>
      </c>
      <c r="C67" s="5">
        <v>32</v>
      </c>
      <c r="D67" s="5" t="s">
        <v>253</v>
      </c>
      <c r="E67" s="5">
        <v>2021</v>
      </c>
      <c r="F67" s="5" t="s">
        <v>254</v>
      </c>
      <c r="G67" s="5" t="s">
        <v>255</v>
      </c>
      <c r="H67" s="5" t="s">
        <v>33</v>
      </c>
      <c r="I67" s="5" t="s">
        <v>24</v>
      </c>
      <c r="J67" s="22" t="s">
        <v>256</v>
      </c>
      <c r="K67" s="21">
        <v>36</v>
      </c>
      <c r="L67" s="27">
        <v>105</v>
      </c>
      <c r="M67" s="6">
        <v>1</v>
      </c>
    </row>
    <row r="68" ht="24" spans="1:13">
      <c r="A68" s="5" t="s">
        <v>136</v>
      </c>
      <c r="B68" s="5" t="s">
        <v>257</v>
      </c>
      <c r="C68" s="5">
        <v>64</v>
      </c>
      <c r="D68" s="5" t="s">
        <v>258</v>
      </c>
      <c r="E68" s="5">
        <v>2020</v>
      </c>
      <c r="F68" s="5" t="s">
        <v>16</v>
      </c>
      <c r="G68" s="5" t="s">
        <v>259</v>
      </c>
      <c r="H68" s="5" t="s">
        <v>18</v>
      </c>
      <c r="I68" s="5" t="s">
        <v>24</v>
      </c>
      <c r="J68" s="22" t="s">
        <v>260</v>
      </c>
      <c r="K68" s="21">
        <v>45</v>
      </c>
      <c r="L68" s="27">
        <v>112</v>
      </c>
      <c r="M68" s="6">
        <v>1</v>
      </c>
    </row>
    <row r="69" ht="36" spans="1:13">
      <c r="A69" s="5" t="s">
        <v>136</v>
      </c>
      <c r="B69" s="5" t="s">
        <v>196</v>
      </c>
      <c r="C69" s="5">
        <v>32</v>
      </c>
      <c r="D69" s="8" t="s">
        <v>197</v>
      </c>
      <c r="E69" s="5">
        <v>2022</v>
      </c>
      <c r="F69" s="5" t="s">
        <v>166</v>
      </c>
      <c r="G69" s="5" t="s">
        <v>167</v>
      </c>
      <c r="H69" s="5" t="s">
        <v>65</v>
      </c>
      <c r="I69" s="5" t="s">
        <v>18</v>
      </c>
      <c r="J69" s="80" t="s">
        <v>198</v>
      </c>
      <c r="K69" s="21">
        <v>38</v>
      </c>
      <c r="L69" s="27">
        <v>44</v>
      </c>
      <c r="M69" s="27"/>
    </row>
    <row r="70" ht="36" spans="1:13">
      <c r="A70" s="5" t="s">
        <v>136</v>
      </c>
      <c r="B70" s="5" t="s">
        <v>164</v>
      </c>
      <c r="C70" s="5">
        <v>48</v>
      </c>
      <c r="D70" s="8" t="s">
        <v>165</v>
      </c>
      <c r="E70" s="5">
        <v>2022</v>
      </c>
      <c r="F70" s="5" t="s">
        <v>166</v>
      </c>
      <c r="G70" s="5" t="s">
        <v>167</v>
      </c>
      <c r="H70" s="5" t="s">
        <v>65</v>
      </c>
      <c r="I70" s="5" t="s">
        <v>18</v>
      </c>
      <c r="J70" s="80" t="s">
        <v>168</v>
      </c>
      <c r="K70" s="21">
        <v>43</v>
      </c>
      <c r="L70" s="27">
        <v>44</v>
      </c>
      <c r="M70" s="27"/>
    </row>
    <row r="71" ht="24" spans="1:13">
      <c r="A71" s="5" t="s">
        <v>136</v>
      </c>
      <c r="B71" s="5" t="s">
        <v>261</v>
      </c>
      <c r="C71" s="5">
        <v>32</v>
      </c>
      <c r="D71" s="5" t="s">
        <v>261</v>
      </c>
      <c r="E71" s="5">
        <v>2017</v>
      </c>
      <c r="F71" s="5" t="s">
        <v>206</v>
      </c>
      <c r="G71" s="5" t="s">
        <v>262</v>
      </c>
      <c r="H71" s="5" t="s">
        <v>18</v>
      </c>
      <c r="I71" s="5" t="s">
        <v>24</v>
      </c>
      <c r="J71" s="22" t="s">
        <v>263</v>
      </c>
      <c r="K71" s="21">
        <v>29</v>
      </c>
      <c r="L71" s="27">
        <v>44</v>
      </c>
      <c r="M71" s="6">
        <v>1</v>
      </c>
    </row>
    <row r="72" ht="24" spans="1:13">
      <c r="A72" s="5" t="s">
        <v>136</v>
      </c>
      <c r="B72" s="5" t="s">
        <v>159</v>
      </c>
      <c r="C72" s="5">
        <v>64</v>
      </c>
      <c r="D72" s="8" t="s">
        <v>160</v>
      </c>
      <c r="E72" s="5">
        <v>2022</v>
      </c>
      <c r="F72" s="5" t="s">
        <v>161</v>
      </c>
      <c r="G72" s="5" t="s">
        <v>162</v>
      </c>
      <c r="H72" s="5" t="s">
        <v>18</v>
      </c>
      <c r="I72" s="5" t="s">
        <v>24</v>
      </c>
      <c r="J72" s="80" t="s">
        <v>163</v>
      </c>
      <c r="K72" s="21">
        <v>39</v>
      </c>
      <c r="L72" s="27">
        <v>44</v>
      </c>
      <c r="M72" s="6"/>
    </row>
    <row r="73" ht="24" spans="1:13">
      <c r="A73" s="5" t="s">
        <v>136</v>
      </c>
      <c r="B73" s="5" t="s">
        <v>264</v>
      </c>
      <c r="C73" s="5">
        <v>32</v>
      </c>
      <c r="D73" s="5" t="s">
        <v>265</v>
      </c>
      <c r="E73" s="5">
        <v>2020</v>
      </c>
      <c r="F73" s="5" t="s">
        <v>266</v>
      </c>
      <c r="G73" s="5" t="s">
        <v>267</v>
      </c>
      <c r="H73" s="5" t="s">
        <v>18</v>
      </c>
      <c r="I73" s="5" t="s">
        <v>24</v>
      </c>
      <c r="J73" s="22" t="s">
        <v>268</v>
      </c>
      <c r="K73" s="21">
        <v>46</v>
      </c>
      <c r="L73" s="27">
        <v>44</v>
      </c>
      <c r="M73" s="6">
        <v>2</v>
      </c>
    </row>
    <row r="74" ht="48" spans="1:13">
      <c r="A74" s="4" t="s">
        <v>269</v>
      </c>
      <c r="B74" s="5" t="s">
        <v>270</v>
      </c>
      <c r="C74" s="5">
        <v>32</v>
      </c>
      <c r="D74" s="5" t="s">
        <v>270</v>
      </c>
      <c r="E74" s="5">
        <v>2021</v>
      </c>
      <c r="F74" s="5" t="s">
        <v>113</v>
      </c>
      <c r="G74" s="5" t="s">
        <v>271</v>
      </c>
      <c r="H74" s="5" t="s">
        <v>33</v>
      </c>
      <c r="I74" s="5" t="s">
        <v>208</v>
      </c>
      <c r="J74" s="22" t="s">
        <v>272</v>
      </c>
      <c r="K74" s="21">
        <v>25</v>
      </c>
      <c r="L74" s="6">
        <v>2142</v>
      </c>
      <c r="M74" s="6">
        <v>1</v>
      </c>
    </row>
    <row r="75" ht="24" spans="1:13">
      <c r="A75" s="6" t="s">
        <v>269</v>
      </c>
      <c r="B75" s="5" t="s">
        <v>273</v>
      </c>
      <c r="C75" s="5">
        <v>48</v>
      </c>
      <c r="D75" s="5" t="s">
        <v>273</v>
      </c>
      <c r="E75" s="5" t="s">
        <v>129</v>
      </c>
      <c r="F75" s="5" t="s">
        <v>113</v>
      </c>
      <c r="G75" s="5" t="s">
        <v>274</v>
      </c>
      <c r="H75" s="5" t="s">
        <v>33</v>
      </c>
      <c r="I75" s="5" t="s">
        <v>24</v>
      </c>
      <c r="J75" s="80" t="s">
        <v>275</v>
      </c>
      <c r="K75" s="21">
        <v>18</v>
      </c>
      <c r="L75" s="6">
        <v>1339</v>
      </c>
      <c r="M75" s="6"/>
    </row>
    <row r="76" ht="24" spans="1:13">
      <c r="A76" s="6" t="s">
        <v>269</v>
      </c>
      <c r="B76" s="5" t="s">
        <v>276</v>
      </c>
      <c r="C76" s="5">
        <v>32</v>
      </c>
      <c r="D76" s="5" t="s">
        <v>277</v>
      </c>
      <c r="E76" s="5">
        <v>2021</v>
      </c>
      <c r="F76" s="5" t="s">
        <v>113</v>
      </c>
      <c r="G76" s="5" t="s">
        <v>271</v>
      </c>
      <c r="H76" s="5" t="s">
        <v>33</v>
      </c>
      <c r="I76" s="5" t="s">
        <v>18</v>
      </c>
      <c r="J76" s="22" t="s">
        <v>272</v>
      </c>
      <c r="K76" s="21">
        <v>26</v>
      </c>
      <c r="L76" s="6">
        <v>116</v>
      </c>
      <c r="M76" s="6"/>
    </row>
    <row r="77" ht="48" spans="1:13">
      <c r="A77" s="6" t="s">
        <v>269</v>
      </c>
      <c r="B77" s="5" t="s">
        <v>278</v>
      </c>
      <c r="C77" s="5">
        <v>8</v>
      </c>
      <c r="D77" s="5" t="s">
        <v>279</v>
      </c>
      <c r="E77" s="5">
        <v>2023</v>
      </c>
      <c r="F77" s="5" t="s">
        <v>280</v>
      </c>
      <c r="G77" s="5" t="s">
        <v>281</v>
      </c>
      <c r="H77" s="5" t="s">
        <v>33</v>
      </c>
      <c r="I77" s="5" t="s">
        <v>24</v>
      </c>
      <c r="J77" s="5" t="s">
        <v>282</v>
      </c>
      <c r="K77" s="21">
        <v>20</v>
      </c>
      <c r="L77" s="6">
        <v>7704</v>
      </c>
      <c r="M77" s="6">
        <v>6</v>
      </c>
    </row>
    <row r="78" ht="24" spans="1:13">
      <c r="A78" s="6" t="s">
        <v>269</v>
      </c>
      <c r="B78" s="32" t="s">
        <v>283</v>
      </c>
      <c r="C78" s="32">
        <v>32</v>
      </c>
      <c r="D78" s="32" t="s">
        <v>284</v>
      </c>
      <c r="E78" s="32" t="s">
        <v>284</v>
      </c>
      <c r="F78" s="32" t="s">
        <v>284</v>
      </c>
      <c r="G78" s="32" t="s">
        <v>284</v>
      </c>
      <c r="H78" s="32" t="s">
        <v>284</v>
      </c>
      <c r="I78" s="32" t="s">
        <v>284</v>
      </c>
      <c r="J78" s="32" t="s">
        <v>284</v>
      </c>
      <c r="K78" s="40" t="s">
        <v>284</v>
      </c>
      <c r="L78" s="6">
        <v>1298</v>
      </c>
      <c r="M78" s="6">
        <v>5</v>
      </c>
    </row>
    <row r="79" ht="24" spans="1:13">
      <c r="A79" s="4" t="s">
        <v>285</v>
      </c>
      <c r="B79" s="5" t="s">
        <v>286</v>
      </c>
      <c r="C79" s="5">
        <v>32</v>
      </c>
      <c r="D79" s="12" t="s">
        <v>287</v>
      </c>
      <c r="E79" s="5">
        <v>2021.8</v>
      </c>
      <c r="F79" s="5" t="s">
        <v>170</v>
      </c>
      <c r="G79" s="5" t="s">
        <v>288</v>
      </c>
      <c r="H79" s="5" t="s">
        <v>18</v>
      </c>
      <c r="I79" s="5" t="s">
        <v>24</v>
      </c>
      <c r="J79" s="80" t="s">
        <v>289</v>
      </c>
      <c r="K79" s="21">
        <v>49.8</v>
      </c>
      <c r="L79" s="6">
        <v>1080</v>
      </c>
      <c r="M79" s="6">
        <v>12</v>
      </c>
    </row>
    <row r="80" ht="24" spans="1:13">
      <c r="A80" s="6" t="s">
        <v>285</v>
      </c>
      <c r="B80" s="5" t="s">
        <v>290</v>
      </c>
      <c r="C80" s="5">
        <v>32</v>
      </c>
      <c r="D80" s="8" t="s">
        <v>287</v>
      </c>
      <c r="E80" s="5">
        <v>2021.8</v>
      </c>
      <c r="F80" s="5" t="s">
        <v>170</v>
      </c>
      <c r="G80" s="5" t="s">
        <v>288</v>
      </c>
      <c r="H80" s="5" t="s">
        <v>18</v>
      </c>
      <c r="I80" s="5" t="s">
        <v>24</v>
      </c>
      <c r="J80" s="80" t="s">
        <v>291</v>
      </c>
      <c r="K80" s="21">
        <v>49.8</v>
      </c>
      <c r="L80" s="6">
        <v>60</v>
      </c>
      <c r="M80" s="6"/>
    </row>
    <row r="81" ht="36" spans="1:13">
      <c r="A81" s="6" t="s">
        <v>285</v>
      </c>
      <c r="B81" s="5" t="s">
        <v>292</v>
      </c>
      <c r="C81" s="5">
        <v>32</v>
      </c>
      <c r="D81" s="12" t="s">
        <v>293</v>
      </c>
      <c r="E81" s="5">
        <v>2019</v>
      </c>
      <c r="F81" s="5" t="s">
        <v>113</v>
      </c>
      <c r="G81" s="5" t="s">
        <v>288</v>
      </c>
      <c r="H81" s="5" t="s">
        <v>33</v>
      </c>
      <c r="I81" s="5" t="s">
        <v>24</v>
      </c>
      <c r="J81" s="80" t="s">
        <v>294</v>
      </c>
      <c r="K81" s="21">
        <v>38.5</v>
      </c>
      <c r="L81" s="6">
        <v>347</v>
      </c>
      <c r="M81" s="6"/>
    </row>
    <row r="82" ht="24" spans="1:13">
      <c r="A82" s="6" t="s">
        <v>285</v>
      </c>
      <c r="B82" s="5" t="s">
        <v>295</v>
      </c>
      <c r="C82" s="5">
        <v>32</v>
      </c>
      <c r="D82" s="12" t="s">
        <v>296</v>
      </c>
      <c r="E82" s="5">
        <v>2020</v>
      </c>
      <c r="F82" s="5" t="s">
        <v>297</v>
      </c>
      <c r="G82" s="5" t="s">
        <v>114</v>
      </c>
      <c r="H82" s="5" t="s">
        <v>18</v>
      </c>
      <c r="I82" s="5" t="s">
        <v>24</v>
      </c>
      <c r="J82" s="80" t="s">
        <v>298</v>
      </c>
      <c r="K82" s="21">
        <v>42</v>
      </c>
      <c r="L82" s="6">
        <v>1897</v>
      </c>
      <c r="M82" s="6">
        <v>3</v>
      </c>
    </row>
    <row r="83" ht="24" spans="1:13">
      <c r="A83" s="6" t="s">
        <v>285</v>
      </c>
      <c r="B83" s="5" t="s">
        <v>299</v>
      </c>
      <c r="C83" s="5">
        <v>32</v>
      </c>
      <c r="D83" s="5" t="s">
        <v>300</v>
      </c>
      <c r="E83" s="5">
        <v>2021</v>
      </c>
      <c r="F83" s="5" t="s">
        <v>301</v>
      </c>
      <c r="G83" s="5" t="s">
        <v>302</v>
      </c>
      <c r="H83" s="5" t="s">
        <v>33</v>
      </c>
      <c r="I83" s="5" t="s">
        <v>24</v>
      </c>
      <c r="J83" s="80" t="s">
        <v>303</v>
      </c>
      <c r="K83" s="21">
        <v>26.4</v>
      </c>
      <c r="L83" s="6">
        <v>112</v>
      </c>
      <c r="M83" s="6">
        <v>2</v>
      </c>
    </row>
    <row r="84" ht="24" spans="1:13">
      <c r="A84" s="6" t="s">
        <v>285</v>
      </c>
      <c r="B84" s="5" t="s">
        <v>304</v>
      </c>
      <c r="C84" s="5">
        <v>32</v>
      </c>
      <c r="D84" s="5" t="s">
        <v>304</v>
      </c>
      <c r="E84" s="5">
        <v>2021</v>
      </c>
      <c r="F84" s="5" t="s">
        <v>113</v>
      </c>
      <c r="G84" s="5" t="s">
        <v>305</v>
      </c>
      <c r="H84" s="5" t="s">
        <v>33</v>
      </c>
      <c r="I84" s="5" t="s">
        <v>24</v>
      </c>
      <c r="J84" s="5" t="s">
        <v>306</v>
      </c>
      <c r="K84" s="21">
        <v>39</v>
      </c>
      <c r="L84" s="6">
        <v>118</v>
      </c>
      <c r="M84" s="6">
        <v>2</v>
      </c>
    </row>
    <row r="85" ht="36" spans="1:13">
      <c r="A85" s="6" t="s">
        <v>285</v>
      </c>
      <c r="B85" s="5" t="s">
        <v>307</v>
      </c>
      <c r="C85" s="5">
        <v>36</v>
      </c>
      <c r="D85" s="33" t="s">
        <v>308</v>
      </c>
      <c r="E85" s="5">
        <v>2022</v>
      </c>
      <c r="F85" s="5" t="s">
        <v>309</v>
      </c>
      <c r="G85" s="5" t="s">
        <v>310</v>
      </c>
      <c r="H85" s="5" t="s">
        <v>18</v>
      </c>
      <c r="I85" s="5" t="s">
        <v>24</v>
      </c>
      <c r="J85" s="80" t="s">
        <v>311</v>
      </c>
      <c r="K85" s="21">
        <v>38</v>
      </c>
      <c r="L85" s="6"/>
      <c r="M85" s="6"/>
    </row>
    <row r="86" ht="24" spans="1:13">
      <c r="A86" s="4" t="s">
        <v>312</v>
      </c>
      <c r="B86" s="5" t="s">
        <v>313</v>
      </c>
      <c r="C86" s="5">
        <v>48</v>
      </c>
      <c r="D86" s="5" t="s">
        <v>313</v>
      </c>
      <c r="E86" s="5">
        <v>2021</v>
      </c>
      <c r="F86" s="5" t="s">
        <v>38</v>
      </c>
      <c r="G86" s="5" t="s">
        <v>114</v>
      </c>
      <c r="H86" s="5" t="s">
        <v>40</v>
      </c>
      <c r="I86" s="5" t="s">
        <v>24</v>
      </c>
      <c r="J86" s="80" t="s">
        <v>314</v>
      </c>
      <c r="K86" s="21">
        <v>45</v>
      </c>
      <c r="L86" s="6">
        <v>1226</v>
      </c>
      <c r="M86" s="6">
        <v>11</v>
      </c>
    </row>
    <row r="87" ht="24" spans="1:13">
      <c r="A87" s="6" t="s">
        <v>312</v>
      </c>
      <c r="B87" s="5" t="s">
        <v>315</v>
      </c>
      <c r="C87" s="5">
        <v>48</v>
      </c>
      <c r="D87" s="5" t="s">
        <v>316</v>
      </c>
      <c r="E87" s="5">
        <v>2021</v>
      </c>
      <c r="F87" s="5" t="s">
        <v>16</v>
      </c>
      <c r="G87" s="5" t="s">
        <v>317</v>
      </c>
      <c r="H87" s="5" t="s">
        <v>33</v>
      </c>
      <c r="I87" s="5" t="s">
        <v>208</v>
      </c>
      <c r="J87" s="80" t="s">
        <v>318</v>
      </c>
      <c r="K87" s="21">
        <v>48</v>
      </c>
      <c r="L87" s="27">
        <v>59</v>
      </c>
      <c r="M87" s="27"/>
    </row>
    <row r="88" ht="24" spans="1:13">
      <c r="A88" s="6" t="s">
        <v>312</v>
      </c>
      <c r="B88" s="5" t="s">
        <v>315</v>
      </c>
      <c r="C88" s="5">
        <v>48</v>
      </c>
      <c r="D88" s="8" t="s">
        <v>316</v>
      </c>
      <c r="E88" s="5">
        <v>2021</v>
      </c>
      <c r="F88" s="5" t="s">
        <v>16</v>
      </c>
      <c r="G88" s="5" t="s">
        <v>317</v>
      </c>
      <c r="H88" s="5" t="s">
        <v>33</v>
      </c>
      <c r="I88" s="5" t="s">
        <v>208</v>
      </c>
      <c r="J88" s="80" t="s">
        <v>318</v>
      </c>
      <c r="K88" s="21">
        <v>48</v>
      </c>
      <c r="L88" s="27">
        <v>60</v>
      </c>
      <c r="M88" s="27">
        <v>2</v>
      </c>
    </row>
    <row r="89" ht="36" spans="1:13">
      <c r="A89" s="6" t="s">
        <v>312</v>
      </c>
      <c r="B89" s="33" t="s">
        <v>319</v>
      </c>
      <c r="C89" s="33">
        <v>32</v>
      </c>
      <c r="D89" s="33" t="s">
        <v>320</v>
      </c>
      <c r="E89" s="5">
        <v>2020</v>
      </c>
      <c r="F89" s="5" t="s">
        <v>321</v>
      </c>
      <c r="G89" s="5" t="s">
        <v>322</v>
      </c>
      <c r="H89" s="5" t="s">
        <v>18</v>
      </c>
      <c r="I89" s="5" t="s">
        <v>18</v>
      </c>
      <c r="J89" s="80" t="s">
        <v>323</v>
      </c>
      <c r="K89" s="21">
        <v>27</v>
      </c>
      <c r="L89" s="27">
        <v>142</v>
      </c>
      <c r="M89" s="27">
        <v>2</v>
      </c>
    </row>
    <row r="90" ht="48" spans="1:13">
      <c r="A90" s="6" t="s">
        <v>312</v>
      </c>
      <c r="B90" s="5" t="s">
        <v>324</v>
      </c>
      <c r="C90" s="5">
        <v>32</v>
      </c>
      <c r="D90" s="5" t="s">
        <v>325</v>
      </c>
      <c r="E90" s="5">
        <v>2017</v>
      </c>
      <c r="F90" s="5" t="s">
        <v>326</v>
      </c>
      <c r="G90" s="5" t="s">
        <v>327</v>
      </c>
      <c r="H90" s="5" t="s">
        <v>33</v>
      </c>
      <c r="I90" s="5" t="s">
        <v>208</v>
      </c>
      <c r="J90" s="5" t="s">
        <v>328</v>
      </c>
      <c r="K90" s="21">
        <v>48</v>
      </c>
      <c r="L90" s="27">
        <v>74</v>
      </c>
      <c r="M90" s="27">
        <v>1</v>
      </c>
    </row>
    <row r="91" ht="36" spans="1:13">
      <c r="A91" s="34" t="s">
        <v>329</v>
      </c>
      <c r="B91" s="5" t="s">
        <v>330</v>
      </c>
      <c r="C91" s="5">
        <v>64</v>
      </c>
      <c r="D91" s="5" t="s">
        <v>331</v>
      </c>
      <c r="E91" s="5">
        <v>2019</v>
      </c>
      <c r="F91" s="5" t="s">
        <v>326</v>
      </c>
      <c r="G91" s="5" t="s">
        <v>332</v>
      </c>
      <c r="H91" s="5" t="s">
        <v>40</v>
      </c>
      <c r="I91" s="5" t="s">
        <v>24</v>
      </c>
      <c r="J91" s="22" t="s">
        <v>333</v>
      </c>
      <c r="K91" s="21">
        <v>45</v>
      </c>
      <c r="L91" s="27">
        <v>58</v>
      </c>
      <c r="M91" s="27"/>
    </row>
    <row r="92" ht="33" spans="1:13">
      <c r="A92" s="6" t="s">
        <v>329</v>
      </c>
      <c r="B92" s="35" t="s">
        <v>334</v>
      </c>
      <c r="C92" s="7">
        <v>64</v>
      </c>
      <c r="D92" s="7" t="s">
        <v>334</v>
      </c>
      <c r="E92" s="7">
        <v>2022</v>
      </c>
      <c r="F92" s="7" t="s">
        <v>335</v>
      </c>
      <c r="G92" s="7" t="s">
        <v>336</v>
      </c>
      <c r="H92" s="7" t="s">
        <v>18</v>
      </c>
      <c r="I92" s="7" t="s">
        <v>24</v>
      </c>
      <c r="J92" s="22" t="s">
        <v>337</v>
      </c>
      <c r="K92" s="21">
        <v>33</v>
      </c>
      <c r="L92" s="6">
        <v>62</v>
      </c>
      <c r="M92" s="6">
        <v>1</v>
      </c>
    </row>
    <row r="93" ht="24" spans="1:13">
      <c r="A93" s="6" t="s">
        <v>329</v>
      </c>
      <c r="B93" s="35" t="s">
        <v>338</v>
      </c>
      <c r="C93" s="7">
        <v>32</v>
      </c>
      <c r="D93" s="7" t="s">
        <v>338</v>
      </c>
      <c r="E93" s="7">
        <v>2022</v>
      </c>
      <c r="F93" s="7" t="s">
        <v>85</v>
      </c>
      <c r="G93" s="7" t="s">
        <v>339</v>
      </c>
      <c r="H93" s="7" t="s">
        <v>33</v>
      </c>
      <c r="I93" s="7" t="s">
        <v>24</v>
      </c>
      <c r="J93" s="22" t="s">
        <v>340</v>
      </c>
      <c r="K93" s="21">
        <v>59.8</v>
      </c>
      <c r="L93" s="6">
        <v>61</v>
      </c>
      <c r="M93" s="6">
        <v>2</v>
      </c>
    </row>
    <row r="94" ht="24" spans="1:13">
      <c r="A94" s="6" t="s">
        <v>329</v>
      </c>
      <c r="B94" s="35" t="s">
        <v>341</v>
      </c>
      <c r="C94" s="7">
        <v>32</v>
      </c>
      <c r="D94" s="7" t="s">
        <v>342</v>
      </c>
      <c r="E94" s="7">
        <v>2022</v>
      </c>
      <c r="F94" s="7" t="s">
        <v>175</v>
      </c>
      <c r="G94" s="7" t="s">
        <v>343</v>
      </c>
      <c r="H94" s="7" t="s">
        <v>65</v>
      </c>
      <c r="I94" s="7" t="s">
        <v>24</v>
      </c>
      <c r="J94" s="22" t="s">
        <v>344</v>
      </c>
      <c r="K94" s="21">
        <v>48</v>
      </c>
      <c r="L94" s="6">
        <v>250</v>
      </c>
      <c r="M94" s="6">
        <v>2</v>
      </c>
    </row>
    <row r="95" ht="24" spans="1:13">
      <c r="A95" s="6" t="s">
        <v>329</v>
      </c>
      <c r="B95" s="35" t="s">
        <v>345</v>
      </c>
      <c r="C95" s="7">
        <v>32</v>
      </c>
      <c r="D95" s="7" t="s">
        <v>345</v>
      </c>
      <c r="E95" s="7">
        <v>2022</v>
      </c>
      <c r="F95" s="7" t="s">
        <v>16</v>
      </c>
      <c r="G95" s="7" t="s">
        <v>346</v>
      </c>
      <c r="H95" s="7" t="s">
        <v>18</v>
      </c>
      <c r="I95" s="7" t="s">
        <v>24</v>
      </c>
      <c r="J95" s="22" t="s">
        <v>347</v>
      </c>
      <c r="K95" s="21">
        <v>42</v>
      </c>
      <c r="L95" s="6">
        <v>61</v>
      </c>
      <c r="M95" s="6">
        <v>1</v>
      </c>
    </row>
    <row r="96" ht="24" spans="1:13">
      <c r="A96" s="6" t="s">
        <v>329</v>
      </c>
      <c r="B96" s="35" t="s">
        <v>348</v>
      </c>
      <c r="C96" s="7">
        <v>32</v>
      </c>
      <c r="D96" s="7" t="s">
        <v>348</v>
      </c>
      <c r="E96" s="7">
        <v>2021</v>
      </c>
      <c r="F96" s="7" t="s">
        <v>349</v>
      </c>
      <c r="G96" s="7" t="s">
        <v>350</v>
      </c>
      <c r="H96" s="7" t="s">
        <v>18</v>
      </c>
      <c r="I96" s="7" t="s">
        <v>24</v>
      </c>
      <c r="J96" s="41">
        <v>9787114171154</v>
      </c>
      <c r="K96" s="21">
        <v>45</v>
      </c>
      <c r="L96" s="6">
        <v>62</v>
      </c>
      <c r="M96" s="6"/>
    </row>
    <row r="97" ht="24" spans="1:13">
      <c r="A97" s="6" t="s">
        <v>329</v>
      </c>
      <c r="B97" s="35" t="s">
        <v>351</v>
      </c>
      <c r="C97" s="7">
        <v>32</v>
      </c>
      <c r="D97" s="7" t="s">
        <v>352</v>
      </c>
      <c r="E97" s="7">
        <v>2021</v>
      </c>
      <c r="F97" s="7" t="s">
        <v>353</v>
      </c>
      <c r="G97" s="7" t="s">
        <v>354</v>
      </c>
      <c r="H97" s="7" t="s">
        <v>115</v>
      </c>
      <c r="I97" s="7" t="s">
        <v>24</v>
      </c>
      <c r="J97" s="82" t="s">
        <v>355</v>
      </c>
      <c r="K97" s="21">
        <v>39.9</v>
      </c>
      <c r="L97" s="6">
        <v>250</v>
      </c>
      <c r="M97" s="6">
        <v>3</v>
      </c>
    </row>
    <row r="98" ht="24" spans="1:13">
      <c r="A98" s="6" t="s">
        <v>329</v>
      </c>
      <c r="B98" s="35" t="s">
        <v>356</v>
      </c>
      <c r="C98" s="7">
        <v>32</v>
      </c>
      <c r="D98" s="7" t="s">
        <v>357</v>
      </c>
      <c r="E98" s="7">
        <v>2021</v>
      </c>
      <c r="F98" s="7" t="s">
        <v>358</v>
      </c>
      <c r="G98" s="7" t="s">
        <v>359</v>
      </c>
      <c r="H98" s="7" t="s">
        <v>33</v>
      </c>
      <c r="I98" s="7" t="s">
        <v>24</v>
      </c>
      <c r="J98" s="22" t="s">
        <v>360</v>
      </c>
      <c r="K98" s="21">
        <v>55</v>
      </c>
      <c r="L98" s="6">
        <v>250</v>
      </c>
      <c r="M98" s="6">
        <v>1</v>
      </c>
    </row>
    <row r="99" ht="33" spans="1:13">
      <c r="A99" s="6" t="s">
        <v>329</v>
      </c>
      <c r="B99" s="35" t="s">
        <v>361</v>
      </c>
      <c r="C99" s="7">
        <v>32</v>
      </c>
      <c r="D99" s="7" t="s">
        <v>362</v>
      </c>
      <c r="E99" s="7">
        <v>2022</v>
      </c>
      <c r="F99" s="7" t="s">
        <v>175</v>
      </c>
      <c r="G99" s="7" t="s">
        <v>363</v>
      </c>
      <c r="H99" s="7" t="s">
        <v>33</v>
      </c>
      <c r="I99" s="7" t="s">
        <v>24</v>
      </c>
      <c r="J99" s="22" t="s">
        <v>364</v>
      </c>
      <c r="K99" s="21">
        <v>45</v>
      </c>
      <c r="L99" s="6">
        <v>250</v>
      </c>
      <c r="M99" s="6">
        <v>1</v>
      </c>
    </row>
    <row r="100" ht="36" spans="1:13">
      <c r="A100" s="6" t="s">
        <v>329</v>
      </c>
      <c r="B100" s="36" t="s">
        <v>365</v>
      </c>
      <c r="C100" s="7">
        <v>32</v>
      </c>
      <c r="D100" s="7" t="s">
        <v>366</v>
      </c>
      <c r="E100" s="7">
        <v>2020</v>
      </c>
      <c r="F100" s="7" t="s">
        <v>175</v>
      </c>
      <c r="G100" s="7" t="s">
        <v>367</v>
      </c>
      <c r="H100" s="7" t="s">
        <v>368</v>
      </c>
      <c r="I100" s="7" t="s">
        <v>24</v>
      </c>
      <c r="J100" s="82" t="s">
        <v>369</v>
      </c>
      <c r="K100" s="21">
        <v>35</v>
      </c>
      <c r="L100" s="6">
        <v>312</v>
      </c>
      <c r="M100" s="6">
        <v>1</v>
      </c>
    </row>
    <row r="101" ht="24" spans="1:13">
      <c r="A101" s="6" t="s">
        <v>329</v>
      </c>
      <c r="B101" s="5" t="s">
        <v>370</v>
      </c>
      <c r="C101" s="5">
        <v>32</v>
      </c>
      <c r="D101" s="5" t="s">
        <v>371</v>
      </c>
      <c r="E101" s="5">
        <v>2020</v>
      </c>
      <c r="F101" s="5" t="s">
        <v>358</v>
      </c>
      <c r="G101" s="5" t="s">
        <v>372</v>
      </c>
      <c r="H101" s="5" t="s">
        <v>18</v>
      </c>
      <c r="I101" s="5" t="s">
        <v>24</v>
      </c>
      <c r="J101" s="5" t="s">
        <v>373</v>
      </c>
      <c r="K101" s="21">
        <v>45</v>
      </c>
      <c r="L101" s="6">
        <v>47</v>
      </c>
      <c r="M101" s="6">
        <v>3</v>
      </c>
    </row>
    <row r="102" ht="24" spans="1:13">
      <c r="A102" s="6" t="s">
        <v>329</v>
      </c>
      <c r="B102" s="5" t="s">
        <v>374</v>
      </c>
      <c r="C102" s="5">
        <v>32</v>
      </c>
      <c r="D102" s="5" t="s">
        <v>375</v>
      </c>
      <c r="E102" s="5">
        <v>2021</v>
      </c>
      <c r="F102" s="5" t="s">
        <v>358</v>
      </c>
      <c r="G102" s="5" t="s">
        <v>376</v>
      </c>
      <c r="H102" s="5" t="s">
        <v>18</v>
      </c>
      <c r="I102" s="5" t="s">
        <v>24</v>
      </c>
      <c r="J102" s="22" t="s">
        <v>377</v>
      </c>
      <c r="K102" s="21">
        <v>40</v>
      </c>
      <c r="L102" s="6">
        <v>47</v>
      </c>
      <c r="M102" s="6">
        <v>3</v>
      </c>
    </row>
    <row r="103" ht="24" spans="1:13">
      <c r="A103" s="6" t="s">
        <v>329</v>
      </c>
      <c r="B103" s="5" t="s">
        <v>378</v>
      </c>
      <c r="C103" s="5">
        <v>32</v>
      </c>
      <c r="D103" s="5" t="s">
        <v>379</v>
      </c>
      <c r="E103" s="5">
        <v>2020</v>
      </c>
      <c r="F103" s="5" t="s">
        <v>358</v>
      </c>
      <c r="G103" s="5" t="s">
        <v>380</v>
      </c>
      <c r="H103" s="5" t="s">
        <v>18</v>
      </c>
      <c r="I103" s="5" t="s">
        <v>24</v>
      </c>
      <c r="J103" s="5" t="s">
        <v>381</v>
      </c>
      <c r="K103" s="21">
        <v>43.8</v>
      </c>
      <c r="L103" s="6">
        <v>47</v>
      </c>
      <c r="M103" s="6">
        <v>2</v>
      </c>
    </row>
    <row r="104" ht="36" spans="1:13">
      <c r="A104" s="6" t="s">
        <v>329</v>
      </c>
      <c r="B104" s="5" t="s">
        <v>382</v>
      </c>
      <c r="C104" s="5">
        <v>32</v>
      </c>
      <c r="D104" s="5" t="s">
        <v>383</v>
      </c>
      <c r="E104" s="5">
        <v>2020</v>
      </c>
      <c r="F104" s="5" t="s">
        <v>214</v>
      </c>
      <c r="G104" s="5" t="s">
        <v>384</v>
      </c>
      <c r="H104" s="5" t="s">
        <v>18</v>
      </c>
      <c r="I104" s="5" t="s">
        <v>24</v>
      </c>
      <c r="J104" s="83" t="s">
        <v>385</v>
      </c>
      <c r="K104" s="21">
        <v>26</v>
      </c>
      <c r="L104" s="6">
        <v>58</v>
      </c>
      <c r="M104" s="6">
        <v>2</v>
      </c>
    </row>
    <row r="105" ht="48" spans="1:13">
      <c r="A105" s="6" t="s">
        <v>329</v>
      </c>
      <c r="B105" s="5" t="s">
        <v>386</v>
      </c>
      <c r="C105" s="5">
        <v>64</v>
      </c>
      <c r="D105" s="5" t="s">
        <v>387</v>
      </c>
      <c r="E105" s="5">
        <v>2020</v>
      </c>
      <c r="F105" s="5" t="s">
        <v>326</v>
      </c>
      <c r="G105" s="5" t="s">
        <v>388</v>
      </c>
      <c r="H105" s="5" t="s">
        <v>18</v>
      </c>
      <c r="I105" s="5" t="s">
        <v>24</v>
      </c>
      <c r="J105" s="80" t="s">
        <v>389</v>
      </c>
      <c r="K105" s="21">
        <v>55</v>
      </c>
      <c r="L105" s="6">
        <v>49</v>
      </c>
      <c r="M105" s="6"/>
    </row>
    <row r="106" ht="36" spans="1:13">
      <c r="A106" s="6" t="s">
        <v>329</v>
      </c>
      <c r="B106" s="5" t="s">
        <v>390</v>
      </c>
      <c r="C106" s="5">
        <v>32</v>
      </c>
      <c r="D106" s="5" t="s">
        <v>391</v>
      </c>
      <c r="E106" s="5">
        <v>2022</v>
      </c>
      <c r="F106" s="5" t="s">
        <v>392</v>
      </c>
      <c r="G106" s="5" t="s">
        <v>393</v>
      </c>
      <c r="H106" s="5" t="s">
        <v>33</v>
      </c>
      <c r="I106" s="5" t="s">
        <v>24</v>
      </c>
      <c r="J106" s="80" t="s">
        <v>394</v>
      </c>
      <c r="K106" s="21">
        <v>49</v>
      </c>
      <c r="L106" s="6">
        <v>60</v>
      </c>
      <c r="M106" s="6">
        <v>1</v>
      </c>
    </row>
    <row r="107" ht="36" spans="1:13">
      <c r="A107" s="6" t="s">
        <v>329</v>
      </c>
      <c r="B107" s="5" t="s">
        <v>395</v>
      </c>
      <c r="C107" s="5">
        <v>32</v>
      </c>
      <c r="D107" s="5" t="s">
        <v>396</v>
      </c>
      <c r="E107" s="5">
        <v>2022</v>
      </c>
      <c r="F107" s="5" t="s">
        <v>392</v>
      </c>
      <c r="G107" s="5" t="s">
        <v>393</v>
      </c>
      <c r="H107" s="5" t="s">
        <v>33</v>
      </c>
      <c r="I107" s="5" t="s">
        <v>24</v>
      </c>
      <c r="J107" s="80" t="s">
        <v>397</v>
      </c>
      <c r="K107" s="21">
        <v>48</v>
      </c>
      <c r="L107" s="6">
        <v>49</v>
      </c>
      <c r="M107" s="6">
        <v>1</v>
      </c>
    </row>
    <row r="108" ht="36" spans="1:13">
      <c r="A108" s="6" t="s">
        <v>329</v>
      </c>
      <c r="B108" s="5" t="s">
        <v>398</v>
      </c>
      <c r="C108" s="5">
        <v>64</v>
      </c>
      <c r="D108" s="5" t="s">
        <v>399</v>
      </c>
      <c r="E108" s="5">
        <v>2022</v>
      </c>
      <c r="F108" s="5" t="s">
        <v>392</v>
      </c>
      <c r="G108" s="5" t="s">
        <v>400</v>
      </c>
      <c r="H108" s="5" t="s">
        <v>18</v>
      </c>
      <c r="I108" s="5" t="s">
        <v>24</v>
      </c>
      <c r="J108" s="5" t="s">
        <v>401</v>
      </c>
      <c r="K108" s="21">
        <v>36.9</v>
      </c>
      <c r="L108" s="6">
        <v>49</v>
      </c>
      <c r="M108" s="6">
        <v>1</v>
      </c>
    </row>
    <row r="109" ht="36" spans="1:13">
      <c r="A109" s="6" t="s">
        <v>329</v>
      </c>
      <c r="B109" s="5" t="s">
        <v>402</v>
      </c>
      <c r="C109" s="5">
        <v>32</v>
      </c>
      <c r="D109" s="5" t="s">
        <v>403</v>
      </c>
      <c r="E109" s="5">
        <v>2021</v>
      </c>
      <c r="F109" s="5" t="s">
        <v>321</v>
      </c>
      <c r="G109" s="5" t="s">
        <v>404</v>
      </c>
      <c r="H109" s="5" t="s">
        <v>115</v>
      </c>
      <c r="I109" s="5" t="s">
        <v>24</v>
      </c>
      <c r="J109" s="22" t="s">
        <v>405</v>
      </c>
      <c r="K109" s="21">
        <v>43</v>
      </c>
      <c r="L109" s="6">
        <v>49</v>
      </c>
      <c r="M109" s="6"/>
    </row>
    <row r="110" ht="36" spans="1:13">
      <c r="A110" s="6" t="s">
        <v>329</v>
      </c>
      <c r="B110" s="5" t="s">
        <v>406</v>
      </c>
      <c r="C110" s="5">
        <v>64</v>
      </c>
      <c r="D110" s="5" t="s">
        <v>407</v>
      </c>
      <c r="E110" s="5">
        <v>2020</v>
      </c>
      <c r="F110" s="5" t="s">
        <v>321</v>
      </c>
      <c r="G110" s="5" t="s">
        <v>408</v>
      </c>
      <c r="H110" s="5" t="s">
        <v>18</v>
      </c>
      <c r="I110" s="5" t="s">
        <v>24</v>
      </c>
      <c r="J110" s="80" t="s">
        <v>409</v>
      </c>
      <c r="K110" s="21">
        <v>52</v>
      </c>
      <c r="L110" s="6">
        <v>60</v>
      </c>
      <c r="M110" s="6"/>
    </row>
    <row r="111" ht="48" spans="1:13">
      <c r="A111" s="6" t="s">
        <v>329</v>
      </c>
      <c r="B111" s="5" t="s">
        <v>410</v>
      </c>
      <c r="C111" s="5">
        <v>64</v>
      </c>
      <c r="D111" s="5" t="s">
        <v>411</v>
      </c>
      <c r="E111" s="5">
        <v>2020</v>
      </c>
      <c r="F111" s="5" t="s">
        <v>326</v>
      </c>
      <c r="G111" s="5" t="s">
        <v>412</v>
      </c>
      <c r="H111" s="5" t="s">
        <v>33</v>
      </c>
      <c r="I111" s="5" t="s">
        <v>24</v>
      </c>
      <c r="J111" s="80" t="s">
        <v>413</v>
      </c>
      <c r="K111" s="21">
        <v>55</v>
      </c>
      <c r="L111" s="6">
        <v>60</v>
      </c>
      <c r="M111" s="6"/>
    </row>
    <row r="112" ht="36" spans="1:13">
      <c r="A112" s="6" t="s">
        <v>329</v>
      </c>
      <c r="B112" s="5" t="s">
        <v>414</v>
      </c>
      <c r="C112" s="5">
        <v>32</v>
      </c>
      <c r="D112" s="5" t="s">
        <v>415</v>
      </c>
      <c r="E112" s="37">
        <v>44409</v>
      </c>
      <c r="F112" s="5" t="s">
        <v>214</v>
      </c>
      <c r="G112" s="5" t="s">
        <v>416</v>
      </c>
      <c r="H112" s="5" t="s">
        <v>18</v>
      </c>
      <c r="I112" s="5" t="s">
        <v>24</v>
      </c>
      <c r="J112" s="80" t="s">
        <v>417</v>
      </c>
      <c r="K112" s="21">
        <v>38</v>
      </c>
      <c r="L112" s="6">
        <v>49</v>
      </c>
      <c r="M112" s="6"/>
    </row>
    <row r="113" ht="36" spans="1:13">
      <c r="A113" s="6" t="s">
        <v>329</v>
      </c>
      <c r="B113" s="5" t="s">
        <v>418</v>
      </c>
      <c r="C113" s="5">
        <v>32</v>
      </c>
      <c r="D113" s="5" t="s">
        <v>419</v>
      </c>
      <c r="E113" s="5">
        <v>2020</v>
      </c>
      <c r="F113" s="5" t="s">
        <v>420</v>
      </c>
      <c r="G113" s="5" t="s">
        <v>421</v>
      </c>
      <c r="H113" s="5" t="s">
        <v>33</v>
      </c>
      <c r="I113" s="5" t="s">
        <v>18</v>
      </c>
      <c r="J113" s="80" t="s">
        <v>422</v>
      </c>
      <c r="K113" s="21">
        <v>40</v>
      </c>
      <c r="L113" s="6">
        <v>92</v>
      </c>
      <c r="M113" s="6">
        <v>1</v>
      </c>
    </row>
    <row r="114" ht="36" spans="1:13">
      <c r="A114" s="6" t="s">
        <v>329</v>
      </c>
      <c r="B114" s="5" t="s">
        <v>398</v>
      </c>
      <c r="C114" s="5">
        <v>32</v>
      </c>
      <c r="D114" s="5" t="s">
        <v>423</v>
      </c>
      <c r="E114" s="5">
        <v>2020</v>
      </c>
      <c r="F114" s="5" t="s">
        <v>392</v>
      </c>
      <c r="G114" s="5" t="s">
        <v>424</v>
      </c>
      <c r="H114" s="5" t="s">
        <v>18</v>
      </c>
      <c r="I114" s="5" t="s">
        <v>18</v>
      </c>
      <c r="J114" s="80" t="s">
        <v>425</v>
      </c>
      <c r="K114" s="21">
        <v>49.9</v>
      </c>
      <c r="L114" s="6">
        <v>92</v>
      </c>
      <c r="M114" s="6">
        <v>1</v>
      </c>
    </row>
    <row r="115" ht="60" spans="1:13">
      <c r="A115" s="6" t="s">
        <v>329</v>
      </c>
      <c r="B115" s="5" t="s">
        <v>426</v>
      </c>
      <c r="C115" s="5">
        <v>32</v>
      </c>
      <c r="D115" s="5" t="s">
        <v>427</v>
      </c>
      <c r="E115" s="5">
        <v>2023</v>
      </c>
      <c r="F115" s="5" t="s">
        <v>428</v>
      </c>
      <c r="G115" s="5"/>
      <c r="H115" s="5" t="s">
        <v>18</v>
      </c>
      <c r="I115" s="5" t="s">
        <v>18</v>
      </c>
      <c r="J115" s="80" t="s">
        <v>429</v>
      </c>
      <c r="K115" s="21">
        <v>59</v>
      </c>
      <c r="L115" s="6">
        <v>92</v>
      </c>
      <c r="M115" s="6">
        <v>3</v>
      </c>
    </row>
    <row r="116" ht="36" spans="1:13">
      <c r="A116" s="6" t="s">
        <v>329</v>
      </c>
      <c r="B116" s="5" t="s">
        <v>430</v>
      </c>
      <c r="C116" s="5">
        <v>32</v>
      </c>
      <c r="D116" s="5" t="s">
        <v>431</v>
      </c>
      <c r="E116" s="5">
        <v>2021</v>
      </c>
      <c r="F116" s="5" t="s">
        <v>326</v>
      </c>
      <c r="G116" s="5" t="s">
        <v>432</v>
      </c>
      <c r="H116" s="5" t="s">
        <v>33</v>
      </c>
      <c r="I116" s="5" t="s">
        <v>24</v>
      </c>
      <c r="J116" s="80" t="s">
        <v>433</v>
      </c>
      <c r="K116" s="21">
        <v>38</v>
      </c>
      <c r="L116" s="6">
        <v>99</v>
      </c>
      <c r="M116" s="6">
        <v>1</v>
      </c>
    </row>
    <row r="117" ht="36" spans="1:13">
      <c r="A117" s="6" t="s">
        <v>329</v>
      </c>
      <c r="B117" s="5" t="s">
        <v>434</v>
      </c>
      <c r="C117" s="5">
        <v>32</v>
      </c>
      <c r="D117" s="5" t="s">
        <v>435</v>
      </c>
      <c r="E117" s="5">
        <v>2021</v>
      </c>
      <c r="F117" s="5" t="s">
        <v>326</v>
      </c>
      <c r="G117" s="5" t="s">
        <v>436</v>
      </c>
      <c r="H117" s="5" t="s">
        <v>33</v>
      </c>
      <c r="I117" s="5" t="s">
        <v>24</v>
      </c>
      <c r="J117" s="80" t="s">
        <v>437</v>
      </c>
      <c r="K117" s="21">
        <v>39</v>
      </c>
      <c r="L117" s="6">
        <v>92</v>
      </c>
      <c r="M117" s="6">
        <v>1</v>
      </c>
    </row>
    <row r="118" ht="84" spans="1:13">
      <c r="A118" s="6" t="s">
        <v>329</v>
      </c>
      <c r="B118" s="5" t="s">
        <v>438</v>
      </c>
      <c r="C118" s="5">
        <v>32</v>
      </c>
      <c r="D118" s="5" t="s">
        <v>439</v>
      </c>
      <c r="E118" s="5">
        <v>2022</v>
      </c>
      <c r="F118" s="5" t="s">
        <v>440</v>
      </c>
      <c r="G118" s="5"/>
      <c r="H118" s="5" t="s">
        <v>18</v>
      </c>
      <c r="I118" s="5" t="s">
        <v>18</v>
      </c>
      <c r="J118" s="80" t="s">
        <v>441</v>
      </c>
      <c r="K118" s="21">
        <v>54</v>
      </c>
      <c r="L118" s="6">
        <v>92</v>
      </c>
      <c r="M118" s="6">
        <v>2</v>
      </c>
    </row>
    <row r="119" ht="48" spans="1:13">
      <c r="A119" s="6" t="s">
        <v>329</v>
      </c>
      <c r="B119" s="5" t="s">
        <v>410</v>
      </c>
      <c r="C119" s="5">
        <v>64</v>
      </c>
      <c r="D119" s="5" t="s">
        <v>442</v>
      </c>
      <c r="E119" s="5">
        <v>2021</v>
      </c>
      <c r="F119" s="5" t="s">
        <v>326</v>
      </c>
      <c r="G119" s="5" t="s">
        <v>443</v>
      </c>
      <c r="H119" s="5" t="s">
        <v>33</v>
      </c>
      <c r="I119" s="5" t="s">
        <v>24</v>
      </c>
      <c r="J119" s="80" t="s">
        <v>444</v>
      </c>
      <c r="K119" s="21">
        <v>55</v>
      </c>
      <c r="L119" s="6">
        <v>99</v>
      </c>
      <c r="M119" s="6">
        <v>2</v>
      </c>
    </row>
    <row r="120" ht="48" spans="1:13">
      <c r="A120" s="6" t="s">
        <v>329</v>
      </c>
      <c r="B120" s="5" t="s">
        <v>386</v>
      </c>
      <c r="C120" s="5">
        <v>64</v>
      </c>
      <c r="D120" s="5" t="s">
        <v>445</v>
      </c>
      <c r="E120" s="5">
        <v>2021</v>
      </c>
      <c r="F120" s="5" t="s">
        <v>326</v>
      </c>
      <c r="G120" s="5" t="s">
        <v>446</v>
      </c>
      <c r="H120" s="5" t="s">
        <v>33</v>
      </c>
      <c r="I120" s="5" t="s">
        <v>24</v>
      </c>
      <c r="J120" s="80" t="s">
        <v>447</v>
      </c>
      <c r="K120" s="21">
        <v>55</v>
      </c>
      <c r="L120" s="6">
        <v>92</v>
      </c>
      <c r="M120" s="6">
        <v>2</v>
      </c>
    </row>
    <row r="121" ht="48" spans="1:13">
      <c r="A121" s="6" t="s">
        <v>329</v>
      </c>
      <c r="B121" s="5" t="s">
        <v>448</v>
      </c>
      <c r="C121" s="5">
        <v>32</v>
      </c>
      <c r="D121" s="5" t="s">
        <v>449</v>
      </c>
      <c r="E121" s="5">
        <v>2021</v>
      </c>
      <c r="F121" s="5" t="s">
        <v>450</v>
      </c>
      <c r="G121" s="5" t="s">
        <v>451</v>
      </c>
      <c r="H121" s="5" t="s">
        <v>18</v>
      </c>
      <c r="I121" s="5" t="s">
        <v>208</v>
      </c>
      <c r="J121" s="80" t="s">
        <v>452</v>
      </c>
      <c r="K121" s="21">
        <v>48</v>
      </c>
      <c r="L121" s="6">
        <v>99</v>
      </c>
      <c r="M121" s="6">
        <v>1</v>
      </c>
    </row>
    <row r="122" ht="48" spans="1:13">
      <c r="A122" s="6" t="s">
        <v>329</v>
      </c>
      <c r="B122" s="5" t="s">
        <v>453</v>
      </c>
      <c r="C122" s="5">
        <v>32</v>
      </c>
      <c r="D122" s="5" t="s">
        <v>454</v>
      </c>
      <c r="E122" s="5">
        <v>2019</v>
      </c>
      <c r="F122" s="5" t="s">
        <v>326</v>
      </c>
      <c r="G122" s="5" t="s">
        <v>455</v>
      </c>
      <c r="H122" s="5" t="s">
        <v>18</v>
      </c>
      <c r="I122" s="5" t="s">
        <v>24</v>
      </c>
      <c r="J122" s="80" t="s">
        <v>456</v>
      </c>
      <c r="K122" s="21">
        <v>29</v>
      </c>
      <c r="L122" s="6">
        <v>99</v>
      </c>
      <c r="M122" s="6">
        <v>1</v>
      </c>
    </row>
    <row r="123" ht="48" spans="1:13">
      <c r="A123" s="6" t="s">
        <v>329</v>
      </c>
      <c r="B123" s="5" t="s">
        <v>457</v>
      </c>
      <c r="C123" s="5">
        <v>32</v>
      </c>
      <c r="D123" s="5" t="s">
        <v>458</v>
      </c>
      <c r="E123" s="5">
        <v>2019</v>
      </c>
      <c r="F123" s="5" t="s">
        <v>326</v>
      </c>
      <c r="G123" s="5" t="s">
        <v>455</v>
      </c>
      <c r="H123" s="5" t="s">
        <v>18</v>
      </c>
      <c r="I123" s="5" t="s">
        <v>24</v>
      </c>
      <c r="J123" s="80" t="s">
        <v>459</v>
      </c>
      <c r="K123" s="21">
        <v>28</v>
      </c>
      <c r="L123" s="6">
        <v>92</v>
      </c>
      <c r="M123" s="6">
        <v>1</v>
      </c>
    </row>
    <row r="124" ht="48" spans="1:13">
      <c r="A124" s="6" t="s">
        <v>329</v>
      </c>
      <c r="B124" s="5" t="s">
        <v>410</v>
      </c>
      <c r="C124" s="6"/>
      <c r="D124" s="38" t="s">
        <v>460</v>
      </c>
      <c r="E124" s="5" t="s">
        <v>123</v>
      </c>
      <c r="F124" s="5" t="s">
        <v>326</v>
      </c>
      <c r="G124" s="39" t="s">
        <v>461</v>
      </c>
      <c r="H124" s="6"/>
      <c r="I124" s="6"/>
      <c r="J124" s="80" t="s">
        <v>462</v>
      </c>
      <c r="K124" s="21">
        <v>85</v>
      </c>
      <c r="L124" s="5"/>
      <c r="M124" s="6">
        <v>1</v>
      </c>
    </row>
    <row r="125" ht="48" spans="1:13">
      <c r="A125" s="6" t="s">
        <v>329</v>
      </c>
      <c r="B125" s="5" t="s">
        <v>430</v>
      </c>
      <c r="C125" s="6"/>
      <c r="D125" s="38" t="s">
        <v>463</v>
      </c>
      <c r="E125" s="5" t="s">
        <v>129</v>
      </c>
      <c r="F125" s="5" t="s">
        <v>326</v>
      </c>
      <c r="G125" s="5" t="s">
        <v>432</v>
      </c>
      <c r="H125" s="6"/>
      <c r="I125" s="6"/>
      <c r="J125" s="80" t="s">
        <v>464</v>
      </c>
      <c r="K125" s="21">
        <v>45</v>
      </c>
      <c r="L125" s="6"/>
      <c r="M125" s="5">
        <v>1</v>
      </c>
    </row>
    <row r="126" ht="48" spans="1:13">
      <c r="A126" s="6" t="s">
        <v>329</v>
      </c>
      <c r="B126" s="5" t="s">
        <v>434</v>
      </c>
      <c r="C126" s="6"/>
      <c r="D126" s="38" t="s">
        <v>465</v>
      </c>
      <c r="E126" s="5" t="s">
        <v>129</v>
      </c>
      <c r="F126" s="5" t="s">
        <v>326</v>
      </c>
      <c r="G126" s="5" t="s">
        <v>436</v>
      </c>
      <c r="H126" s="6"/>
      <c r="I126" s="6"/>
      <c r="J126" s="80" t="s">
        <v>466</v>
      </c>
      <c r="K126" s="21">
        <v>49</v>
      </c>
      <c r="L126" s="6"/>
      <c r="M126" s="5">
        <v>1</v>
      </c>
    </row>
    <row r="127" ht="60" spans="1:13">
      <c r="A127" s="6" t="s">
        <v>329</v>
      </c>
      <c r="B127" s="5" t="s">
        <v>467</v>
      </c>
      <c r="C127" s="6"/>
      <c r="D127" s="38" t="s">
        <v>468</v>
      </c>
      <c r="E127" s="5">
        <v>2020</v>
      </c>
      <c r="F127" s="5" t="s">
        <v>113</v>
      </c>
      <c r="G127" s="5" t="s">
        <v>469</v>
      </c>
      <c r="H127" s="6"/>
      <c r="I127" s="6"/>
      <c r="J127" s="22" t="s">
        <v>470</v>
      </c>
      <c r="K127" s="21">
        <v>85</v>
      </c>
      <c r="L127" s="5"/>
      <c r="M127" s="6">
        <v>4</v>
      </c>
    </row>
    <row r="128" ht="36" spans="1:13">
      <c r="A128" s="6" t="s">
        <v>329</v>
      </c>
      <c r="B128" s="5" t="s">
        <v>467</v>
      </c>
      <c r="C128" s="6"/>
      <c r="D128" s="38" t="s">
        <v>471</v>
      </c>
      <c r="E128" s="5">
        <v>2020</v>
      </c>
      <c r="F128" s="5" t="s">
        <v>113</v>
      </c>
      <c r="G128" s="5" t="s">
        <v>469</v>
      </c>
      <c r="H128" s="6"/>
      <c r="I128" s="6"/>
      <c r="J128" s="80" t="s">
        <v>472</v>
      </c>
      <c r="K128" s="21">
        <v>49.8</v>
      </c>
      <c r="L128" s="5"/>
      <c r="M128" s="6">
        <v>4</v>
      </c>
    </row>
    <row r="129" ht="24" spans="1:13">
      <c r="A129" s="6" t="s">
        <v>329</v>
      </c>
      <c r="B129" s="35" t="s">
        <v>473</v>
      </c>
      <c r="C129" s="6"/>
      <c r="D129" s="43" t="s">
        <v>474</v>
      </c>
      <c r="E129" s="7">
        <v>2022</v>
      </c>
      <c r="F129" s="35" t="s">
        <v>475</v>
      </c>
      <c r="G129" s="35" t="s">
        <v>476</v>
      </c>
      <c r="H129" s="6"/>
      <c r="I129" s="6"/>
      <c r="J129" s="49" t="s">
        <v>477</v>
      </c>
      <c r="K129" s="21">
        <v>43</v>
      </c>
      <c r="L129" s="5"/>
      <c r="M129" s="6">
        <v>3</v>
      </c>
    </row>
    <row r="130" ht="36" spans="1:13">
      <c r="A130" s="6" t="s">
        <v>329</v>
      </c>
      <c r="B130" s="35" t="s">
        <v>473</v>
      </c>
      <c r="C130" s="6"/>
      <c r="D130" s="43" t="s">
        <v>478</v>
      </c>
      <c r="E130" s="7">
        <v>2022</v>
      </c>
      <c r="F130" s="35" t="s">
        <v>475</v>
      </c>
      <c r="G130" s="35" t="s">
        <v>476</v>
      </c>
      <c r="H130" s="6"/>
      <c r="I130" s="6"/>
      <c r="J130" s="49" t="s">
        <v>477</v>
      </c>
      <c r="K130" s="21">
        <v>25</v>
      </c>
      <c r="L130" s="5"/>
      <c r="M130" s="6">
        <v>3</v>
      </c>
    </row>
    <row r="131" ht="36" spans="1:13">
      <c r="A131" s="6" t="s">
        <v>329</v>
      </c>
      <c r="B131" s="35" t="s">
        <v>473</v>
      </c>
      <c r="C131" s="6"/>
      <c r="D131" s="43" t="s">
        <v>479</v>
      </c>
      <c r="E131" s="7">
        <v>2022</v>
      </c>
      <c r="F131" s="35" t="s">
        <v>475</v>
      </c>
      <c r="G131" s="35" t="s">
        <v>476</v>
      </c>
      <c r="H131" s="6"/>
      <c r="I131" s="6"/>
      <c r="J131" s="49" t="s">
        <v>480</v>
      </c>
      <c r="K131" s="21">
        <v>25</v>
      </c>
      <c r="L131" s="5"/>
      <c r="M131" s="6">
        <v>3</v>
      </c>
    </row>
    <row r="132" ht="24" spans="1:13">
      <c r="A132" s="6" t="s">
        <v>329</v>
      </c>
      <c r="B132" s="5" t="s">
        <v>481</v>
      </c>
      <c r="C132" s="6"/>
      <c r="D132" s="38" t="s">
        <v>482</v>
      </c>
      <c r="E132" s="5">
        <v>2020</v>
      </c>
      <c r="F132" s="5" t="s">
        <v>358</v>
      </c>
      <c r="G132" s="5" t="s">
        <v>483</v>
      </c>
      <c r="H132" s="6"/>
      <c r="I132" s="6"/>
      <c r="J132" s="22" t="s">
        <v>484</v>
      </c>
      <c r="K132" s="21">
        <v>45</v>
      </c>
      <c r="L132" s="5"/>
      <c r="M132" s="6">
        <v>2</v>
      </c>
    </row>
    <row r="133" ht="24" spans="1:13">
      <c r="A133" s="6" t="s">
        <v>329</v>
      </c>
      <c r="B133" s="5" t="s">
        <v>485</v>
      </c>
      <c r="C133" s="6"/>
      <c r="D133" s="38" t="s">
        <v>486</v>
      </c>
      <c r="E133" s="5">
        <v>2020</v>
      </c>
      <c r="F133" s="5" t="s">
        <v>358</v>
      </c>
      <c r="G133" s="5" t="s">
        <v>487</v>
      </c>
      <c r="H133" s="6"/>
      <c r="I133" s="6"/>
      <c r="J133" s="80" t="s">
        <v>488</v>
      </c>
      <c r="K133" s="21">
        <v>47</v>
      </c>
      <c r="L133" s="5"/>
      <c r="M133" s="6">
        <v>2</v>
      </c>
    </row>
    <row r="134" ht="24" spans="1:13">
      <c r="A134" s="44" t="s">
        <v>489</v>
      </c>
      <c r="B134" s="5" t="s">
        <v>490</v>
      </c>
      <c r="C134" s="5">
        <v>96</v>
      </c>
      <c r="D134" s="5" t="s">
        <v>490</v>
      </c>
      <c r="E134" s="5">
        <v>2021</v>
      </c>
      <c r="F134" s="5" t="s">
        <v>38</v>
      </c>
      <c r="G134" s="5" t="s">
        <v>491</v>
      </c>
      <c r="H134" s="5" t="s">
        <v>115</v>
      </c>
      <c r="I134" s="5" t="s">
        <v>24</v>
      </c>
      <c r="J134" s="80" t="s">
        <v>492</v>
      </c>
      <c r="K134" s="21">
        <v>49</v>
      </c>
      <c r="L134" s="45">
        <v>563</v>
      </c>
      <c r="M134" s="45">
        <v>1</v>
      </c>
    </row>
    <row r="135" ht="24" spans="1:13">
      <c r="A135" s="45" t="s">
        <v>489</v>
      </c>
      <c r="B135" s="5" t="s">
        <v>493</v>
      </c>
      <c r="C135" s="5">
        <v>64</v>
      </c>
      <c r="D135" s="5" t="s">
        <v>494</v>
      </c>
      <c r="E135" s="5">
        <v>2020</v>
      </c>
      <c r="F135" s="5" t="s">
        <v>495</v>
      </c>
      <c r="G135" s="5" t="s">
        <v>496</v>
      </c>
      <c r="H135" s="5" t="s">
        <v>33</v>
      </c>
      <c r="I135" s="5" t="s">
        <v>208</v>
      </c>
      <c r="J135" s="80" t="s">
        <v>497</v>
      </c>
      <c r="K135" s="21">
        <v>47.8</v>
      </c>
      <c r="L135" s="45">
        <v>464</v>
      </c>
      <c r="M135" s="45">
        <v>4</v>
      </c>
    </row>
    <row r="136" spans="1:13">
      <c r="A136" s="45" t="s">
        <v>489</v>
      </c>
      <c r="B136" s="5" t="s">
        <v>498</v>
      </c>
      <c r="C136" s="5">
        <v>32</v>
      </c>
      <c r="D136" s="5" t="s">
        <v>498</v>
      </c>
      <c r="E136" s="5">
        <v>2020</v>
      </c>
      <c r="F136" s="5" t="s">
        <v>499</v>
      </c>
      <c r="G136" s="5" t="s">
        <v>500</v>
      </c>
      <c r="H136" s="5" t="s">
        <v>18</v>
      </c>
      <c r="I136" s="5" t="s">
        <v>208</v>
      </c>
      <c r="J136" s="41">
        <v>9787303220649</v>
      </c>
      <c r="K136" s="21">
        <v>26</v>
      </c>
      <c r="L136" s="45">
        <v>291</v>
      </c>
      <c r="M136" s="45">
        <v>1</v>
      </c>
    </row>
    <row r="137" spans="1:13">
      <c r="A137" s="45" t="s">
        <v>489</v>
      </c>
      <c r="B137" s="5" t="s">
        <v>501</v>
      </c>
      <c r="C137" s="5">
        <v>32</v>
      </c>
      <c r="D137" s="5" t="s">
        <v>502</v>
      </c>
      <c r="E137" s="5">
        <v>2019</v>
      </c>
      <c r="F137" s="5" t="s">
        <v>503</v>
      </c>
      <c r="G137" s="5" t="s">
        <v>504</v>
      </c>
      <c r="H137" s="5" t="s">
        <v>18</v>
      </c>
      <c r="I137" s="5" t="s">
        <v>24</v>
      </c>
      <c r="J137" s="84" t="s">
        <v>505</v>
      </c>
      <c r="K137" s="21">
        <v>48</v>
      </c>
      <c r="L137" s="45">
        <v>57</v>
      </c>
      <c r="M137" s="45">
        <v>1</v>
      </c>
    </row>
    <row r="138" spans="1:13">
      <c r="A138" s="45" t="s">
        <v>489</v>
      </c>
      <c r="B138" s="5" t="s">
        <v>506</v>
      </c>
      <c r="C138" s="5">
        <v>48</v>
      </c>
      <c r="D138" s="5" t="s">
        <v>507</v>
      </c>
      <c r="E138" s="5">
        <v>2021</v>
      </c>
      <c r="F138" s="5" t="s">
        <v>16</v>
      </c>
      <c r="G138" s="5" t="s">
        <v>508</v>
      </c>
      <c r="H138" s="5" t="s">
        <v>18</v>
      </c>
      <c r="I138" s="5" t="s">
        <v>24</v>
      </c>
      <c r="J138" s="84" t="s">
        <v>509</v>
      </c>
      <c r="K138" s="21">
        <v>40</v>
      </c>
      <c r="L138" s="45">
        <v>291</v>
      </c>
      <c r="M138" s="45">
        <v>3</v>
      </c>
    </row>
    <row r="139" spans="1:13">
      <c r="A139" s="45" t="s">
        <v>489</v>
      </c>
      <c r="B139" s="5" t="s">
        <v>506</v>
      </c>
      <c r="C139" s="5">
        <v>48</v>
      </c>
      <c r="D139" s="8" t="s">
        <v>507</v>
      </c>
      <c r="E139" s="5">
        <v>2021</v>
      </c>
      <c r="F139" s="5" t="s">
        <v>16</v>
      </c>
      <c r="G139" s="5" t="s">
        <v>508</v>
      </c>
      <c r="H139" s="5" t="s">
        <v>18</v>
      </c>
      <c r="I139" s="5" t="s">
        <v>24</v>
      </c>
      <c r="J139" s="84" t="s">
        <v>509</v>
      </c>
      <c r="K139" s="21">
        <v>40</v>
      </c>
      <c r="L139" s="45">
        <v>175</v>
      </c>
      <c r="M139" s="45"/>
    </row>
    <row r="140" ht="24" spans="1:13">
      <c r="A140" s="44" t="s">
        <v>510</v>
      </c>
      <c r="B140" s="5" t="s">
        <v>511</v>
      </c>
      <c r="C140" s="5">
        <v>64</v>
      </c>
      <c r="D140" s="5" t="s">
        <v>512</v>
      </c>
      <c r="E140" s="5" t="s">
        <v>513</v>
      </c>
      <c r="F140" s="5" t="s">
        <v>514</v>
      </c>
      <c r="G140" s="5" t="s">
        <v>515</v>
      </c>
      <c r="H140" s="5" t="s">
        <v>18</v>
      </c>
      <c r="I140" s="5" t="s">
        <v>24</v>
      </c>
      <c r="J140" s="85" t="s">
        <v>516</v>
      </c>
      <c r="K140" s="21">
        <v>49</v>
      </c>
      <c r="L140" s="45">
        <v>96</v>
      </c>
      <c r="M140" s="45">
        <v>2</v>
      </c>
    </row>
    <row r="141" ht="24" spans="1:13">
      <c r="A141" s="45" t="s">
        <v>510</v>
      </c>
      <c r="B141" s="5" t="s">
        <v>517</v>
      </c>
      <c r="C141" s="5">
        <v>32</v>
      </c>
      <c r="D141" s="5" t="s">
        <v>517</v>
      </c>
      <c r="E141" s="5">
        <v>2020.07</v>
      </c>
      <c r="F141" s="5" t="s">
        <v>193</v>
      </c>
      <c r="G141" s="5" t="s">
        <v>518</v>
      </c>
      <c r="H141" s="5" t="s">
        <v>18</v>
      </c>
      <c r="I141" s="52" t="s">
        <v>24</v>
      </c>
      <c r="J141" s="41">
        <v>9787302542247</v>
      </c>
      <c r="K141" s="21">
        <v>59</v>
      </c>
      <c r="L141" s="45">
        <v>86</v>
      </c>
      <c r="M141" s="45">
        <v>2</v>
      </c>
    </row>
    <row r="142" ht="24" spans="1:13">
      <c r="A142" s="45" t="s">
        <v>510</v>
      </c>
      <c r="B142" s="5" t="s">
        <v>519</v>
      </c>
      <c r="C142" s="5">
        <v>48</v>
      </c>
      <c r="D142" s="5" t="s">
        <v>520</v>
      </c>
      <c r="E142" s="5">
        <v>2021</v>
      </c>
      <c r="F142" s="5" t="s">
        <v>521</v>
      </c>
      <c r="G142" s="5" t="s">
        <v>522</v>
      </c>
      <c r="H142" s="5" t="s">
        <v>33</v>
      </c>
      <c r="I142" s="5" t="s">
        <v>24</v>
      </c>
      <c r="J142" s="53">
        <v>9787111591092</v>
      </c>
      <c r="K142" s="21">
        <v>45</v>
      </c>
      <c r="L142" s="45">
        <v>172</v>
      </c>
      <c r="M142" s="45"/>
    </row>
    <row r="143" ht="24" spans="1:13">
      <c r="A143" s="45" t="s">
        <v>510</v>
      </c>
      <c r="B143" s="5" t="s">
        <v>523</v>
      </c>
      <c r="C143" s="5">
        <v>32</v>
      </c>
      <c r="D143" s="5" t="s">
        <v>524</v>
      </c>
      <c r="E143" s="5">
        <v>2021</v>
      </c>
      <c r="F143" s="5" t="s">
        <v>525</v>
      </c>
      <c r="G143" s="5" t="s">
        <v>526</v>
      </c>
      <c r="H143" s="5" t="s">
        <v>18</v>
      </c>
      <c r="I143" s="52" t="s">
        <v>24</v>
      </c>
      <c r="J143" s="41">
        <v>9787565524806</v>
      </c>
      <c r="K143" s="21">
        <v>57</v>
      </c>
      <c r="L143" s="45">
        <v>86</v>
      </c>
      <c r="M143" s="45">
        <v>2</v>
      </c>
    </row>
    <row r="144" ht="24" spans="1:13">
      <c r="A144" s="45" t="s">
        <v>510</v>
      </c>
      <c r="B144" s="5" t="s">
        <v>527</v>
      </c>
      <c r="C144" s="5">
        <v>48</v>
      </c>
      <c r="D144" s="8" t="s">
        <v>524</v>
      </c>
      <c r="E144" s="5">
        <v>2021</v>
      </c>
      <c r="F144" s="5" t="s">
        <v>525</v>
      </c>
      <c r="G144" s="5" t="s">
        <v>526</v>
      </c>
      <c r="H144" s="5" t="s">
        <v>18</v>
      </c>
      <c r="I144" s="52" t="s">
        <v>24</v>
      </c>
      <c r="J144" s="41">
        <v>9787565524806</v>
      </c>
      <c r="K144" s="21">
        <v>57</v>
      </c>
      <c r="L144" s="45">
        <v>86</v>
      </c>
      <c r="M144" s="45"/>
    </row>
    <row r="145" ht="36" spans="1:13">
      <c r="A145" s="45" t="s">
        <v>510</v>
      </c>
      <c r="B145" s="5" t="s">
        <v>528</v>
      </c>
      <c r="C145" s="5" t="s">
        <v>529</v>
      </c>
      <c r="D145" s="5" t="s">
        <v>530</v>
      </c>
      <c r="E145" s="5">
        <v>2022</v>
      </c>
      <c r="F145" s="5" t="s">
        <v>514</v>
      </c>
      <c r="G145" s="5" t="s">
        <v>531</v>
      </c>
      <c r="H145" s="5" t="s">
        <v>18</v>
      </c>
      <c r="I145" s="5" t="s">
        <v>24</v>
      </c>
      <c r="J145" s="22" t="s">
        <v>532</v>
      </c>
      <c r="K145" s="21">
        <v>39</v>
      </c>
      <c r="L145" s="45">
        <v>172</v>
      </c>
      <c r="M145" s="45">
        <v>1</v>
      </c>
    </row>
    <row r="146" ht="36" spans="1:13">
      <c r="A146" s="45" t="s">
        <v>510</v>
      </c>
      <c r="B146" s="5" t="s">
        <v>533</v>
      </c>
      <c r="C146" s="5">
        <v>32</v>
      </c>
      <c r="D146" s="5" t="s">
        <v>534</v>
      </c>
      <c r="E146" s="37">
        <v>43747</v>
      </c>
      <c r="F146" s="5" t="s">
        <v>535</v>
      </c>
      <c r="G146" s="5" t="s">
        <v>536</v>
      </c>
      <c r="H146" s="5" t="s">
        <v>33</v>
      </c>
      <c r="I146" s="5" t="s">
        <v>24</v>
      </c>
      <c r="J146" s="80" t="s">
        <v>537</v>
      </c>
      <c r="K146" s="21">
        <v>59</v>
      </c>
      <c r="L146" s="45">
        <v>96</v>
      </c>
      <c r="M146" s="45">
        <v>2</v>
      </c>
    </row>
    <row r="147" ht="24" spans="1:13">
      <c r="A147" s="45" t="s">
        <v>510</v>
      </c>
      <c r="B147" s="5" t="s">
        <v>538</v>
      </c>
      <c r="C147" s="5">
        <v>48</v>
      </c>
      <c r="D147" s="5" t="s">
        <v>539</v>
      </c>
      <c r="E147" s="5">
        <v>2020.06</v>
      </c>
      <c r="F147" s="5" t="s">
        <v>540</v>
      </c>
      <c r="G147" s="5" t="s">
        <v>541</v>
      </c>
      <c r="H147" s="5" t="s">
        <v>18</v>
      </c>
      <c r="I147" s="5" t="s">
        <v>24</v>
      </c>
      <c r="J147" s="80" t="s">
        <v>542</v>
      </c>
      <c r="K147" s="21">
        <v>60</v>
      </c>
      <c r="L147" s="45">
        <v>86</v>
      </c>
      <c r="M147" s="45">
        <v>2</v>
      </c>
    </row>
    <row r="148" ht="24" spans="1:13">
      <c r="A148" s="45" t="s">
        <v>510</v>
      </c>
      <c r="B148" s="5" t="s">
        <v>538</v>
      </c>
      <c r="C148" s="5">
        <v>64</v>
      </c>
      <c r="D148" s="8" t="s">
        <v>539</v>
      </c>
      <c r="E148" s="5">
        <v>2020.06</v>
      </c>
      <c r="F148" s="5" t="s">
        <v>540</v>
      </c>
      <c r="G148" s="5" t="s">
        <v>541</v>
      </c>
      <c r="H148" s="5" t="s">
        <v>18</v>
      </c>
      <c r="I148" s="5" t="s">
        <v>24</v>
      </c>
      <c r="J148" s="80" t="s">
        <v>542</v>
      </c>
      <c r="K148" s="21">
        <v>60</v>
      </c>
      <c r="L148" s="45">
        <v>85</v>
      </c>
      <c r="M148" s="45"/>
    </row>
    <row r="149" ht="24" spans="1:13">
      <c r="A149" s="45" t="s">
        <v>510</v>
      </c>
      <c r="B149" s="5" t="s">
        <v>543</v>
      </c>
      <c r="C149" s="5">
        <v>32</v>
      </c>
      <c r="D149" s="5" t="s">
        <v>544</v>
      </c>
      <c r="E149" s="5">
        <v>2021</v>
      </c>
      <c r="F149" s="5" t="s">
        <v>514</v>
      </c>
      <c r="G149" s="5" t="s">
        <v>545</v>
      </c>
      <c r="H149" s="5" t="s">
        <v>33</v>
      </c>
      <c r="I149" s="5" t="s">
        <v>24</v>
      </c>
      <c r="J149" s="80" t="s">
        <v>546</v>
      </c>
      <c r="K149" s="21">
        <v>49</v>
      </c>
      <c r="L149" s="45">
        <v>100</v>
      </c>
      <c r="M149" s="45">
        <v>1</v>
      </c>
    </row>
    <row r="150" ht="24" spans="1:13">
      <c r="A150" s="45" t="s">
        <v>510</v>
      </c>
      <c r="B150" s="46" t="s">
        <v>547</v>
      </c>
      <c r="C150" s="46">
        <v>32</v>
      </c>
      <c r="D150" s="46" t="s">
        <v>548</v>
      </c>
      <c r="E150" s="46">
        <v>2020</v>
      </c>
      <c r="F150" s="46" t="s">
        <v>218</v>
      </c>
      <c r="G150" s="46" t="s">
        <v>549</v>
      </c>
      <c r="H150" s="46" t="s">
        <v>18</v>
      </c>
      <c r="I150" s="46" t="s">
        <v>24</v>
      </c>
      <c r="J150" s="49" t="s">
        <v>550</v>
      </c>
      <c r="K150" s="54">
        <v>49.8</v>
      </c>
      <c r="L150" s="45">
        <v>81</v>
      </c>
      <c r="M150" s="45">
        <v>1</v>
      </c>
    </row>
    <row r="151" ht="36" spans="1:13">
      <c r="A151" s="45" t="s">
        <v>510</v>
      </c>
      <c r="B151" s="5" t="s">
        <v>551</v>
      </c>
      <c r="C151" s="5">
        <v>48</v>
      </c>
      <c r="D151" s="5" t="s">
        <v>552</v>
      </c>
      <c r="E151" s="5">
        <v>2020</v>
      </c>
      <c r="F151" s="5" t="s">
        <v>553</v>
      </c>
      <c r="G151" s="5" t="s">
        <v>554</v>
      </c>
      <c r="H151" s="5" t="s">
        <v>33</v>
      </c>
      <c r="I151" s="5" t="s">
        <v>24</v>
      </c>
      <c r="J151" s="55" t="s">
        <v>555</v>
      </c>
      <c r="K151" s="21">
        <v>39</v>
      </c>
      <c r="L151" s="45">
        <v>86</v>
      </c>
      <c r="M151" s="45">
        <v>1</v>
      </c>
    </row>
    <row r="152" ht="36" spans="1:13">
      <c r="A152" s="45" t="s">
        <v>510</v>
      </c>
      <c r="B152" s="46" t="s">
        <v>556</v>
      </c>
      <c r="C152" s="5">
        <v>64</v>
      </c>
      <c r="D152" s="46" t="s">
        <v>557</v>
      </c>
      <c r="E152" s="46">
        <v>2021</v>
      </c>
      <c r="F152" s="46" t="s">
        <v>558</v>
      </c>
      <c r="G152" s="46" t="s">
        <v>559</v>
      </c>
      <c r="H152" s="5" t="s">
        <v>18</v>
      </c>
      <c r="I152" s="5" t="s">
        <v>24</v>
      </c>
      <c r="J152" s="80" t="s">
        <v>560</v>
      </c>
      <c r="K152" s="54">
        <v>59</v>
      </c>
      <c r="L152" s="45">
        <v>99</v>
      </c>
      <c r="M152" s="45">
        <v>1</v>
      </c>
    </row>
    <row r="153" ht="48" spans="1:13">
      <c r="A153" s="45" t="s">
        <v>510</v>
      </c>
      <c r="B153" s="46" t="s">
        <v>561</v>
      </c>
      <c r="C153" s="5">
        <v>64</v>
      </c>
      <c r="D153" s="46" t="s">
        <v>562</v>
      </c>
      <c r="E153" s="46">
        <v>2017</v>
      </c>
      <c r="F153" s="46" t="s">
        <v>558</v>
      </c>
      <c r="G153" s="46" t="s">
        <v>563</v>
      </c>
      <c r="H153" s="5" t="s">
        <v>18</v>
      </c>
      <c r="I153" s="5" t="s">
        <v>24</v>
      </c>
      <c r="J153" s="80" t="s">
        <v>564</v>
      </c>
      <c r="K153" s="54">
        <v>78</v>
      </c>
      <c r="L153" s="45">
        <v>86</v>
      </c>
      <c r="M153" s="45">
        <v>1</v>
      </c>
    </row>
    <row r="154" ht="36" spans="1:13">
      <c r="A154" s="45" t="s">
        <v>510</v>
      </c>
      <c r="B154" s="5" t="s">
        <v>565</v>
      </c>
      <c r="C154" s="5">
        <v>64</v>
      </c>
      <c r="D154" s="5" t="s">
        <v>566</v>
      </c>
      <c r="E154" s="5">
        <v>2020</v>
      </c>
      <c r="F154" s="5" t="s">
        <v>558</v>
      </c>
      <c r="G154" s="5" t="s">
        <v>567</v>
      </c>
      <c r="H154" s="5" t="s">
        <v>18</v>
      </c>
      <c r="I154" s="5" t="s">
        <v>18</v>
      </c>
      <c r="J154" s="22" t="s">
        <v>568</v>
      </c>
      <c r="K154" s="21">
        <v>98</v>
      </c>
      <c r="L154" s="45">
        <v>86</v>
      </c>
      <c r="M154" s="45">
        <v>1</v>
      </c>
    </row>
    <row r="155" ht="36" spans="1:13">
      <c r="A155" s="45" t="s">
        <v>510</v>
      </c>
      <c r="B155" s="5" t="s">
        <v>569</v>
      </c>
      <c r="C155" s="5">
        <v>32</v>
      </c>
      <c r="D155" s="5" t="s">
        <v>569</v>
      </c>
      <c r="E155" s="5">
        <v>2019</v>
      </c>
      <c r="F155" s="5" t="s">
        <v>558</v>
      </c>
      <c r="G155" s="5" t="s">
        <v>570</v>
      </c>
      <c r="H155" s="5" t="s">
        <v>18</v>
      </c>
      <c r="I155" s="5" t="s">
        <v>18</v>
      </c>
      <c r="J155" s="22" t="s">
        <v>571</v>
      </c>
      <c r="K155" s="21">
        <v>58</v>
      </c>
      <c r="L155" s="45">
        <v>27</v>
      </c>
      <c r="M155" s="45"/>
    </row>
    <row r="156" ht="24" spans="1:13">
      <c r="A156" s="45" t="s">
        <v>510</v>
      </c>
      <c r="B156" s="47" t="s">
        <v>572</v>
      </c>
      <c r="C156" s="5">
        <v>48</v>
      </c>
      <c r="D156" s="47" t="s">
        <v>573</v>
      </c>
      <c r="E156" s="47">
        <v>2018</v>
      </c>
      <c r="F156" s="47" t="s">
        <v>574</v>
      </c>
      <c r="G156" s="47" t="s">
        <v>575</v>
      </c>
      <c r="H156" s="5" t="s">
        <v>18</v>
      </c>
      <c r="I156" s="5" t="s">
        <v>18</v>
      </c>
      <c r="J156" s="56" t="s">
        <v>576</v>
      </c>
      <c r="K156" s="57">
        <v>45</v>
      </c>
      <c r="L156" s="45">
        <v>99</v>
      </c>
      <c r="M156" s="45">
        <v>1</v>
      </c>
    </row>
    <row r="157" ht="24" spans="1:13">
      <c r="A157" s="44" t="s">
        <v>577</v>
      </c>
      <c r="B157" s="5" t="s">
        <v>578</v>
      </c>
      <c r="C157" s="5">
        <v>64</v>
      </c>
      <c r="D157" s="5" t="s">
        <v>579</v>
      </c>
      <c r="E157" s="22" t="s">
        <v>580</v>
      </c>
      <c r="F157" s="5" t="s">
        <v>214</v>
      </c>
      <c r="G157" s="5" t="s">
        <v>416</v>
      </c>
      <c r="H157" s="5" t="s">
        <v>33</v>
      </c>
      <c r="I157" s="5" t="s">
        <v>24</v>
      </c>
      <c r="J157" s="80" t="s">
        <v>417</v>
      </c>
      <c r="K157" s="21">
        <v>38</v>
      </c>
      <c r="L157" s="45">
        <v>98</v>
      </c>
      <c r="M157" s="45">
        <v>1</v>
      </c>
    </row>
    <row r="158" ht="24" spans="1:13">
      <c r="A158" s="45" t="s">
        <v>577</v>
      </c>
      <c r="B158" s="5" t="s">
        <v>581</v>
      </c>
      <c r="C158" s="5">
        <v>32</v>
      </c>
      <c r="D158" s="5" t="s">
        <v>582</v>
      </c>
      <c r="E158" s="22" t="s">
        <v>583</v>
      </c>
      <c r="F158" s="5" t="s">
        <v>206</v>
      </c>
      <c r="G158" s="5" t="s">
        <v>584</v>
      </c>
      <c r="H158" s="5" t="s">
        <v>33</v>
      </c>
      <c r="I158" s="5" t="s">
        <v>24</v>
      </c>
      <c r="J158" s="80" t="s">
        <v>585</v>
      </c>
      <c r="K158" s="21">
        <v>48</v>
      </c>
      <c r="L158" s="45">
        <v>47</v>
      </c>
      <c r="M158" s="45">
        <v>1</v>
      </c>
    </row>
    <row r="159" ht="36" spans="1:13">
      <c r="A159" s="45" t="s">
        <v>577</v>
      </c>
      <c r="B159" s="5" t="s">
        <v>586</v>
      </c>
      <c r="C159" s="5">
        <v>32</v>
      </c>
      <c r="D159" s="5" t="s">
        <v>587</v>
      </c>
      <c r="E159" s="22" t="s">
        <v>588</v>
      </c>
      <c r="F159" s="5" t="s">
        <v>206</v>
      </c>
      <c r="G159" s="5" t="s">
        <v>589</v>
      </c>
      <c r="H159" s="5" t="s">
        <v>368</v>
      </c>
      <c r="I159" s="5" t="s">
        <v>24</v>
      </c>
      <c r="J159" s="80" t="s">
        <v>590</v>
      </c>
      <c r="K159" s="21">
        <v>32</v>
      </c>
      <c r="L159" s="45">
        <v>47</v>
      </c>
      <c r="M159" s="45">
        <v>1</v>
      </c>
    </row>
    <row r="160" ht="24" spans="1:13">
      <c r="A160" s="45" t="s">
        <v>577</v>
      </c>
      <c r="B160" s="5" t="s">
        <v>591</v>
      </c>
      <c r="C160" s="5">
        <v>32</v>
      </c>
      <c r="D160" s="5" t="s">
        <v>592</v>
      </c>
      <c r="E160" s="22" t="s">
        <v>593</v>
      </c>
      <c r="F160" s="5" t="s">
        <v>594</v>
      </c>
      <c r="G160" s="5" t="s">
        <v>595</v>
      </c>
      <c r="H160" s="5" t="s">
        <v>18</v>
      </c>
      <c r="I160" s="5" t="s">
        <v>24</v>
      </c>
      <c r="J160" s="80" t="s">
        <v>596</v>
      </c>
      <c r="K160" s="21">
        <v>56</v>
      </c>
      <c r="L160" s="45">
        <v>47</v>
      </c>
      <c r="M160" s="45">
        <v>2</v>
      </c>
    </row>
    <row r="161" ht="72" spans="1:13">
      <c r="A161" s="45" t="s">
        <v>577</v>
      </c>
      <c r="B161" s="5" t="s">
        <v>597</v>
      </c>
      <c r="C161" s="5">
        <v>64</v>
      </c>
      <c r="D161" s="5" t="s">
        <v>598</v>
      </c>
      <c r="E161" s="22" t="s">
        <v>583</v>
      </c>
      <c r="F161" s="5" t="s">
        <v>301</v>
      </c>
      <c r="G161" s="5" t="s">
        <v>599</v>
      </c>
      <c r="H161" s="5" t="s">
        <v>18</v>
      </c>
      <c r="I161" s="5" t="s">
        <v>24</v>
      </c>
      <c r="J161" s="86" t="s">
        <v>600</v>
      </c>
      <c r="K161" s="21">
        <v>58</v>
      </c>
      <c r="L161" s="45">
        <v>47</v>
      </c>
      <c r="M161" s="45">
        <v>2</v>
      </c>
    </row>
    <row r="162" ht="24" spans="1:13">
      <c r="A162" s="45" t="s">
        <v>577</v>
      </c>
      <c r="B162" s="35" t="s">
        <v>601</v>
      </c>
      <c r="C162" s="7">
        <v>64</v>
      </c>
      <c r="D162" s="35" t="s">
        <v>602</v>
      </c>
      <c r="E162" s="22" t="s">
        <v>603</v>
      </c>
      <c r="F162" s="35" t="s">
        <v>604</v>
      </c>
      <c r="G162" s="35" t="s">
        <v>605</v>
      </c>
      <c r="H162" s="35" t="s">
        <v>65</v>
      </c>
      <c r="I162" s="7" t="s">
        <v>24</v>
      </c>
      <c r="J162" s="58" t="s">
        <v>606</v>
      </c>
      <c r="K162" s="21">
        <v>38</v>
      </c>
      <c r="L162" s="45">
        <v>51</v>
      </c>
      <c r="M162" s="45">
        <v>1</v>
      </c>
    </row>
    <row r="163" ht="36" spans="1:13">
      <c r="A163" s="45" t="s">
        <v>577</v>
      </c>
      <c r="B163" s="35" t="s">
        <v>607</v>
      </c>
      <c r="C163" s="35">
        <v>48</v>
      </c>
      <c r="D163" s="48" t="s">
        <v>403</v>
      </c>
      <c r="E163" s="35">
        <v>2021</v>
      </c>
      <c r="F163" s="35" t="s">
        <v>321</v>
      </c>
      <c r="G163" s="35" t="s">
        <v>404</v>
      </c>
      <c r="H163" s="35" t="s">
        <v>115</v>
      </c>
      <c r="I163" s="35" t="s">
        <v>24</v>
      </c>
      <c r="J163" s="58" t="s">
        <v>405</v>
      </c>
      <c r="K163" s="54">
        <v>43</v>
      </c>
      <c r="L163" s="45">
        <v>96</v>
      </c>
      <c r="M163" s="45"/>
    </row>
    <row r="164" ht="24" spans="1:13">
      <c r="A164" s="45" t="s">
        <v>577</v>
      </c>
      <c r="B164" s="35" t="s">
        <v>608</v>
      </c>
      <c r="C164" s="7">
        <v>64</v>
      </c>
      <c r="D164" s="35" t="s">
        <v>608</v>
      </c>
      <c r="E164" s="7">
        <v>2020</v>
      </c>
      <c r="F164" s="35" t="s">
        <v>16</v>
      </c>
      <c r="G164" s="35" t="s">
        <v>609</v>
      </c>
      <c r="H164" s="35" t="s">
        <v>18</v>
      </c>
      <c r="I164" s="35" t="s">
        <v>208</v>
      </c>
      <c r="J164" s="86" t="s">
        <v>610</v>
      </c>
      <c r="K164" s="21">
        <v>45</v>
      </c>
      <c r="L164" s="45">
        <v>51</v>
      </c>
      <c r="M164" s="45"/>
    </row>
    <row r="165" ht="36" spans="1:13">
      <c r="A165" s="45" t="s">
        <v>577</v>
      </c>
      <c r="B165" s="35" t="s">
        <v>407</v>
      </c>
      <c r="C165" s="7">
        <v>64</v>
      </c>
      <c r="D165" s="48" t="s">
        <v>407</v>
      </c>
      <c r="E165" s="35">
        <v>2020</v>
      </c>
      <c r="F165" s="35" t="s">
        <v>321</v>
      </c>
      <c r="G165" s="35" t="s">
        <v>408</v>
      </c>
      <c r="H165" s="35" t="s">
        <v>18</v>
      </c>
      <c r="I165" s="35" t="s">
        <v>24</v>
      </c>
      <c r="J165" s="58" t="s">
        <v>409</v>
      </c>
      <c r="K165" s="54">
        <v>52</v>
      </c>
      <c r="L165" s="45">
        <v>96</v>
      </c>
      <c r="M165" s="45">
        <v>1</v>
      </c>
    </row>
    <row r="166" ht="48" spans="1:13">
      <c r="A166" s="45" t="s">
        <v>577</v>
      </c>
      <c r="B166" s="7" t="s">
        <v>611</v>
      </c>
      <c r="C166" s="7">
        <v>32</v>
      </c>
      <c r="D166" s="7" t="s">
        <v>612</v>
      </c>
      <c r="E166" s="7">
        <v>2021</v>
      </c>
      <c r="F166" s="7" t="s">
        <v>326</v>
      </c>
      <c r="G166" s="7" t="s">
        <v>613</v>
      </c>
      <c r="H166" s="7" t="s">
        <v>18</v>
      </c>
      <c r="I166" s="7" t="s">
        <v>18</v>
      </c>
      <c r="J166" s="58" t="s">
        <v>614</v>
      </c>
      <c r="K166" s="21">
        <v>29</v>
      </c>
      <c r="L166" s="45">
        <v>51</v>
      </c>
      <c r="M166" s="45">
        <v>1</v>
      </c>
    </row>
    <row r="167" ht="24" spans="1:13">
      <c r="A167" s="45" t="s">
        <v>577</v>
      </c>
      <c r="B167" s="5" t="s">
        <v>615</v>
      </c>
      <c r="C167" s="5">
        <v>32</v>
      </c>
      <c r="D167" s="5" t="s">
        <v>616</v>
      </c>
      <c r="E167" s="5">
        <v>2021</v>
      </c>
      <c r="F167" s="5" t="s">
        <v>16</v>
      </c>
      <c r="G167" s="5" t="s">
        <v>617</v>
      </c>
      <c r="H167" s="5" t="s">
        <v>18</v>
      </c>
      <c r="I167" s="5" t="s">
        <v>24</v>
      </c>
      <c r="J167" s="86" t="s">
        <v>618</v>
      </c>
      <c r="K167" s="21">
        <v>29</v>
      </c>
      <c r="L167" s="45">
        <v>51</v>
      </c>
      <c r="M167" s="45"/>
    </row>
    <row r="168" ht="24" spans="1:13">
      <c r="A168" s="45" t="s">
        <v>577</v>
      </c>
      <c r="B168" s="5" t="s">
        <v>619</v>
      </c>
      <c r="C168" s="7">
        <v>64</v>
      </c>
      <c r="D168" s="5" t="s">
        <v>620</v>
      </c>
      <c r="E168" s="5">
        <v>2022</v>
      </c>
      <c r="F168" s="5" t="s">
        <v>16</v>
      </c>
      <c r="G168" s="5" t="s">
        <v>621</v>
      </c>
      <c r="H168" s="5" t="s">
        <v>33</v>
      </c>
      <c r="I168" s="5" t="s">
        <v>24</v>
      </c>
      <c r="J168" s="58" t="s">
        <v>622</v>
      </c>
      <c r="K168" s="21">
        <v>45</v>
      </c>
      <c r="L168" s="45">
        <v>146</v>
      </c>
      <c r="M168" s="45">
        <v>1</v>
      </c>
    </row>
    <row r="169" ht="24" spans="1:13">
      <c r="A169" s="45" t="s">
        <v>577</v>
      </c>
      <c r="B169" s="5" t="s">
        <v>623</v>
      </c>
      <c r="C169" s="7">
        <v>48</v>
      </c>
      <c r="D169" s="5" t="s">
        <v>624</v>
      </c>
      <c r="E169" s="5">
        <v>2022</v>
      </c>
      <c r="F169" s="5" t="s">
        <v>16</v>
      </c>
      <c r="G169" s="5" t="s">
        <v>625</v>
      </c>
      <c r="H169" s="5" t="s">
        <v>33</v>
      </c>
      <c r="I169" s="5" t="s">
        <v>24</v>
      </c>
      <c r="J169" s="58" t="s">
        <v>626</v>
      </c>
      <c r="K169" s="21">
        <v>42</v>
      </c>
      <c r="L169" s="45">
        <v>73</v>
      </c>
      <c r="M169" s="45">
        <v>1</v>
      </c>
    </row>
    <row r="170" ht="36" spans="1:13">
      <c r="A170" s="45" t="s">
        <v>577</v>
      </c>
      <c r="B170" s="5" t="s">
        <v>627</v>
      </c>
      <c r="C170" s="7">
        <v>48</v>
      </c>
      <c r="D170" s="5" t="s">
        <v>628</v>
      </c>
      <c r="E170" s="5">
        <v>2022</v>
      </c>
      <c r="F170" s="5" t="s">
        <v>206</v>
      </c>
      <c r="G170" s="5" t="s">
        <v>629</v>
      </c>
      <c r="H170" s="5" t="s">
        <v>18</v>
      </c>
      <c r="I170" s="5" t="s">
        <v>24</v>
      </c>
      <c r="J170" s="58" t="s">
        <v>630</v>
      </c>
      <c r="K170" s="21">
        <v>35</v>
      </c>
      <c r="L170" s="45">
        <v>73</v>
      </c>
      <c r="M170" s="45">
        <v>1</v>
      </c>
    </row>
    <row r="171" ht="24" spans="1:13">
      <c r="A171" s="45" t="s">
        <v>577</v>
      </c>
      <c r="B171" s="5" t="s">
        <v>631</v>
      </c>
      <c r="C171" s="5">
        <v>64</v>
      </c>
      <c r="D171" s="5" t="s">
        <v>490</v>
      </c>
      <c r="E171" s="5">
        <v>2022</v>
      </c>
      <c r="F171" s="5" t="s">
        <v>16</v>
      </c>
      <c r="G171" s="5" t="s">
        <v>632</v>
      </c>
      <c r="H171" s="5" t="s">
        <v>33</v>
      </c>
      <c r="I171" s="5" t="s">
        <v>24</v>
      </c>
      <c r="J171" s="58" t="s">
        <v>633</v>
      </c>
      <c r="K171" s="21">
        <v>40</v>
      </c>
      <c r="L171" s="45">
        <v>73</v>
      </c>
      <c r="M171" s="45">
        <v>1</v>
      </c>
    </row>
    <row r="172" ht="36" spans="1:13">
      <c r="A172" s="45" t="s">
        <v>577</v>
      </c>
      <c r="B172" s="5" t="s">
        <v>407</v>
      </c>
      <c r="C172" s="5">
        <v>32</v>
      </c>
      <c r="D172" s="5" t="s">
        <v>407</v>
      </c>
      <c r="E172" s="5">
        <v>2020</v>
      </c>
      <c r="F172" s="5" t="s">
        <v>321</v>
      </c>
      <c r="G172" s="5" t="s">
        <v>634</v>
      </c>
      <c r="H172" s="5" t="s">
        <v>18</v>
      </c>
      <c r="I172" s="5" t="s">
        <v>24</v>
      </c>
      <c r="J172" s="58" t="s">
        <v>635</v>
      </c>
      <c r="K172" s="21">
        <v>32</v>
      </c>
      <c r="L172" s="45">
        <v>54</v>
      </c>
      <c r="M172" s="45"/>
    </row>
    <row r="173" ht="24" spans="1:13">
      <c r="A173" s="45" t="s">
        <v>577</v>
      </c>
      <c r="B173" s="5" t="s">
        <v>42</v>
      </c>
      <c r="C173" s="5">
        <v>96</v>
      </c>
      <c r="D173" s="8" t="s">
        <v>37</v>
      </c>
      <c r="E173" s="5">
        <v>2021</v>
      </c>
      <c r="F173" s="5" t="s">
        <v>38</v>
      </c>
      <c r="G173" s="5" t="s">
        <v>39</v>
      </c>
      <c r="H173" s="5" t="s">
        <v>18</v>
      </c>
      <c r="I173" s="5" t="s">
        <v>24</v>
      </c>
      <c r="J173" s="86" t="s">
        <v>41</v>
      </c>
      <c r="K173" s="21">
        <v>49</v>
      </c>
      <c r="L173" s="45">
        <v>108</v>
      </c>
      <c r="M173" s="45">
        <v>2</v>
      </c>
    </row>
    <row r="174" ht="24" spans="1:13">
      <c r="A174" s="45" t="s">
        <v>577</v>
      </c>
      <c r="B174" s="5" t="s">
        <v>636</v>
      </c>
      <c r="C174" s="5">
        <v>96</v>
      </c>
      <c r="D174" s="5" t="s">
        <v>637</v>
      </c>
      <c r="E174" s="5">
        <v>2021</v>
      </c>
      <c r="F174" s="5" t="s">
        <v>16</v>
      </c>
      <c r="G174" s="5" t="s">
        <v>638</v>
      </c>
      <c r="H174" s="5" t="s">
        <v>18</v>
      </c>
      <c r="I174" s="5" t="s">
        <v>208</v>
      </c>
      <c r="J174" s="58" t="s">
        <v>639</v>
      </c>
      <c r="K174" s="21">
        <v>68</v>
      </c>
      <c r="L174" s="45">
        <v>161</v>
      </c>
      <c r="M174" s="45">
        <v>1</v>
      </c>
    </row>
    <row r="175" ht="24" spans="1:13">
      <c r="A175" s="45" t="s">
        <v>577</v>
      </c>
      <c r="B175" s="5" t="s">
        <v>640</v>
      </c>
      <c r="C175" s="5">
        <v>48</v>
      </c>
      <c r="D175" s="5" t="s">
        <v>641</v>
      </c>
      <c r="E175" s="5">
        <v>2019</v>
      </c>
      <c r="F175" s="5" t="s">
        <v>16</v>
      </c>
      <c r="G175" s="5" t="s">
        <v>642</v>
      </c>
      <c r="H175" s="5" t="s">
        <v>18</v>
      </c>
      <c r="I175" s="5" t="s">
        <v>208</v>
      </c>
      <c r="J175" s="30">
        <v>9787300276908</v>
      </c>
      <c r="K175" s="21">
        <v>55</v>
      </c>
      <c r="L175" s="45">
        <v>73</v>
      </c>
      <c r="M175" s="45">
        <v>1</v>
      </c>
    </row>
    <row r="176" ht="36" spans="1:13">
      <c r="A176" s="45" t="s">
        <v>577</v>
      </c>
      <c r="B176" s="5" t="s">
        <v>643</v>
      </c>
      <c r="C176" s="5">
        <v>49</v>
      </c>
      <c r="D176" s="5" t="s">
        <v>644</v>
      </c>
      <c r="E176" s="5">
        <v>2022</v>
      </c>
      <c r="F176" s="5" t="s">
        <v>38</v>
      </c>
      <c r="G176" s="5" t="s">
        <v>645</v>
      </c>
      <c r="H176" s="5" t="s">
        <v>18</v>
      </c>
      <c r="I176" s="5" t="s">
        <v>24</v>
      </c>
      <c r="J176" s="80" t="s">
        <v>646</v>
      </c>
      <c r="K176" s="21">
        <v>49</v>
      </c>
      <c r="L176" s="45">
        <v>506</v>
      </c>
      <c r="M176" s="45">
        <v>4</v>
      </c>
    </row>
    <row r="177" ht="48" spans="1:13">
      <c r="A177" s="45" t="s">
        <v>577</v>
      </c>
      <c r="B177" s="5" t="s">
        <v>647</v>
      </c>
      <c r="C177" s="5">
        <v>32</v>
      </c>
      <c r="D177" s="5" t="s">
        <v>648</v>
      </c>
      <c r="E177" s="5">
        <v>2021</v>
      </c>
      <c r="F177" s="5" t="s">
        <v>161</v>
      </c>
      <c r="G177" s="5" t="s">
        <v>649</v>
      </c>
      <c r="H177" s="5" t="s">
        <v>18</v>
      </c>
      <c r="I177" s="5" t="s">
        <v>24</v>
      </c>
      <c r="J177" s="80" t="s">
        <v>650</v>
      </c>
      <c r="K177" s="21">
        <v>58</v>
      </c>
      <c r="L177" s="45">
        <v>73</v>
      </c>
      <c r="M177" s="45">
        <v>1</v>
      </c>
    </row>
    <row r="178" ht="36" spans="1:13">
      <c r="A178" s="45" t="s">
        <v>577</v>
      </c>
      <c r="B178" s="5" t="s">
        <v>651</v>
      </c>
      <c r="C178" s="5">
        <v>48</v>
      </c>
      <c r="D178" s="5" t="s">
        <v>652</v>
      </c>
      <c r="E178" s="5">
        <v>2020</v>
      </c>
      <c r="F178" s="5" t="s">
        <v>94</v>
      </c>
      <c r="G178" s="5" t="s">
        <v>653</v>
      </c>
      <c r="H178" s="5" t="s">
        <v>33</v>
      </c>
      <c r="I178" s="5" t="s">
        <v>24</v>
      </c>
      <c r="J178" s="80" t="s">
        <v>654</v>
      </c>
      <c r="K178" s="21">
        <v>49.8</v>
      </c>
      <c r="L178" s="45">
        <v>44</v>
      </c>
      <c r="M178" s="45">
        <v>1</v>
      </c>
    </row>
    <row r="179" ht="24" spans="1:13">
      <c r="A179" s="45" t="s">
        <v>577</v>
      </c>
      <c r="B179" s="5" t="s">
        <v>655</v>
      </c>
      <c r="C179" s="5">
        <v>48</v>
      </c>
      <c r="D179" s="5" t="s">
        <v>656</v>
      </c>
      <c r="E179" s="5">
        <v>2021</v>
      </c>
      <c r="F179" s="5" t="s">
        <v>113</v>
      </c>
      <c r="G179" s="5" t="s">
        <v>657</v>
      </c>
      <c r="H179" s="5" t="s">
        <v>33</v>
      </c>
      <c r="I179" s="5" t="s">
        <v>24</v>
      </c>
      <c r="J179" s="22" t="s">
        <v>658</v>
      </c>
      <c r="K179" s="21">
        <v>49.8</v>
      </c>
      <c r="L179" s="45">
        <v>44</v>
      </c>
      <c r="M179" s="45"/>
    </row>
    <row r="180" ht="36" spans="1:13">
      <c r="A180" s="45" t="s">
        <v>577</v>
      </c>
      <c r="B180" s="9" t="s">
        <v>659</v>
      </c>
      <c r="C180" s="5">
        <v>48</v>
      </c>
      <c r="D180" s="5" t="s">
        <v>660</v>
      </c>
      <c r="E180" s="5">
        <v>2020</v>
      </c>
      <c r="F180" s="5" t="s">
        <v>113</v>
      </c>
      <c r="G180" s="5" t="s">
        <v>661</v>
      </c>
      <c r="H180" s="5" t="s">
        <v>33</v>
      </c>
      <c r="I180" s="5" t="s">
        <v>24</v>
      </c>
      <c r="J180" s="80" t="s">
        <v>662</v>
      </c>
      <c r="K180" s="21">
        <v>46.8</v>
      </c>
      <c r="L180" s="45">
        <v>44</v>
      </c>
      <c r="M180" s="45"/>
    </row>
    <row r="181" ht="24" spans="1:13">
      <c r="A181" s="45" t="s">
        <v>577</v>
      </c>
      <c r="B181" s="5" t="s">
        <v>663</v>
      </c>
      <c r="C181" s="5">
        <v>64</v>
      </c>
      <c r="D181" s="5" t="s">
        <v>620</v>
      </c>
      <c r="E181" s="5">
        <v>2020</v>
      </c>
      <c r="F181" s="5" t="s">
        <v>113</v>
      </c>
      <c r="G181" s="5" t="s">
        <v>664</v>
      </c>
      <c r="H181" s="5" t="s">
        <v>33</v>
      </c>
      <c r="I181" s="5" t="s">
        <v>24</v>
      </c>
      <c r="J181" s="80" t="s">
        <v>665</v>
      </c>
      <c r="K181" s="21">
        <v>44.8</v>
      </c>
      <c r="L181" s="45">
        <v>44</v>
      </c>
      <c r="M181" s="45"/>
    </row>
    <row r="182" ht="24" spans="1:13">
      <c r="A182" s="45" t="s">
        <v>577</v>
      </c>
      <c r="B182" s="5" t="s">
        <v>666</v>
      </c>
      <c r="C182" s="5">
        <v>32</v>
      </c>
      <c r="D182" s="5" t="s">
        <v>667</v>
      </c>
      <c r="E182" s="5">
        <v>2022</v>
      </c>
      <c r="F182" s="5" t="s">
        <v>450</v>
      </c>
      <c r="G182" s="5" t="s">
        <v>668</v>
      </c>
      <c r="H182" s="5" t="s">
        <v>18</v>
      </c>
      <c r="I182" s="5" t="s">
        <v>24</v>
      </c>
      <c r="J182" s="80" t="s">
        <v>669</v>
      </c>
      <c r="K182" s="21">
        <v>48</v>
      </c>
      <c r="L182" s="45">
        <v>43</v>
      </c>
      <c r="M182" s="45">
        <v>1</v>
      </c>
    </row>
    <row r="183" ht="24" spans="1:13">
      <c r="A183" s="45" t="s">
        <v>577</v>
      </c>
      <c r="B183" s="5" t="s">
        <v>670</v>
      </c>
      <c r="C183" s="5">
        <v>32</v>
      </c>
      <c r="D183" s="5" t="s">
        <v>670</v>
      </c>
      <c r="E183" s="5">
        <v>2021</v>
      </c>
      <c r="F183" s="5" t="s">
        <v>16</v>
      </c>
      <c r="G183" s="5" t="s">
        <v>671</v>
      </c>
      <c r="H183" s="5" t="s">
        <v>18</v>
      </c>
      <c r="I183" s="5" t="s">
        <v>208</v>
      </c>
      <c r="J183" s="80" t="s">
        <v>672</v>
      </c>
      <c r="K183" s="21">
        <v>43</v>
      </c>
      <c r="L183" s="45">
        <v>43</v>
      </c>
      <c r="M183" s="45"/>
    </row>
    <row r="184" ht="24" spans="1:13">
      <c r="A184" s="45" t="s">
        <v>577</v>
      </c>
      <c r="B184" s="5" t="s">
        <v>673</v>
      </c>
      <c r="C184" s="5">
        <v>32</v>
      </c>
      <c r="D184" s="5" t="s">
        <v>673</v>
      </c>
      <c r="E184" s="5">
        <v>2022</v>
      </c>
      <c r="F184" s="5" t="s">
        <v>674</v>
      </c>
      <c r="G184" s="5" t="s">
        <v>675</v>
      </c>
      <c r="H184" s="5" t="s">
        <v>115</v>
      </c>
      <c r="I184" s="5" t="s">
        <v>24</v>
      </c>
      <c r="J184" s="80" t="s">
        <v>676</v>
      </c>
      <c r="K184" s="21">
        <v>56</v>
      </c>
      <c r="L184" s="45">
        <v>43</v>
      </c>
      <c r="M184" s="45">
        <v>1</v>
      </c>
    </row>
    <row r="185" ht="24" spans="1:13">
      <c r="A185" s="45" t="s">
        <v>577</v>
      </c>
      <c r="B185" s="5" t="s">
        <v>677</v>
      </c>
      <c r="C185" s="7">
        <v>32</v>
      </c>
      <c r="D185" s="5" t="s">
        <v>678</v>
      </c>
      <c r="E185" s="5">
        <v>2022</v>
      </c>
      <c r="F185" s="5" t="s">
        <v>358</v>
      </c>
      <c r="G185" s="5" t="s">
        <v>679</v>
      </c>
      <c r="H185" s="5" t="s">
        <v>18</v>
      </c>
      <c r="I185" s="5" t="s">
        <v>24</v>
      </c>
      <c r="J185" s="80" t="s">
        <v>680</v>
      </c>
      <c r="K185" s="21">
        <v>53.8</v>
      </c>
      <c r="L185" s="45">
        <v>118</v>
      </c>
      <c r="M185" s="45">
        <v>1</v>
      </c>
    </row>
    <row r="186" ht="60" spans="1:13">
      <c r="A186" s="45" t="s">
        <v>577</v>
      </c>
      <c r="B186" s="5" t="s">
        <v>407</v>
      </c>
      <c r="C186" s="5">
        <v>48</v>
      </c>
      <c r="D186" s="5" t="s">
        <v>681</v>
      </c>
      <c r="E186" s="22" t="s">
        <v>682</v>
      </c>
      <c r="F186" s="5" t="s">
        <v>683</v>
      </c>
      <c r="G186" s="5" t="s">
        <v>684</v>
      </c>
      <c r="H186" s="5" t="s">
        <v>18</v>
      </c>
      <c r="I186" s="5" t="s">
        <v>24</v>
      </c>
      <c r="J186" s="80" t="s">
        <v>685</v>
      </c>
      <c r="K186" s="21">
        <v>43</v>
      </c>
      <c r="L186" s="45">
        <v>53</v>
      </c>
      <c r="M186" s="45">
        <v>1</v>
      </c>
    </row>
    <row r="187" ht="24" spans="1:13">
      <c r="A187" s="45" t="s">
        <v>577</v>
      </c>
      <c r="B187" s="5" t="s">
        <v>686</v>
      </c>
      <c r="C187" s="5">
        <v>48</v>
      </c>
      <c r="D187" s="5" t="s">
        <v>687</v>
      </c>
      <c r="E187" s="5">
        <v>2021</v>
      </c>
      <c r="F187" s="5" t="s">
        <v>16</v>
      </c>
      <c r="G187" s="5" t="s">
        <v>688</v>
      </c>
      <c r="H187" s="5" t="s">
        <v>33</v>
      </c>
      <c r="I187" s="5" t="s">
        <v>208</v>
      </c>
      <c r="J187" s="80" t="s">
        <v>689</v>
      </c>
      <c r="K187" s="21">
        <v>48</v>
      </c>
      <c r="L187" s="45">
        <v>107</v>
      </c>
      <c r="M187" s="45"/>
    </row>
    <row r="188" ht="24" spans="1:13">
      <c r="A188" s="45" t="s">
        <v>577</v>
      </c>
      <c r="B188" s="5" t="s">
        <v>655</v>
      </c>
      <c r="C188" s="5">
        <v>48</v>
      </c>
      <c r="D188" s="8" t="s">
        <v>656</v>
      </c>
      <c r="E188" s="5">
        <v>2021</v>
      </c>
      <c r="F188" s="5" t="s">
        <v>113</v>
      </c>
      <c r="G188" s="5" t="s">
        <v>657</v>
      </c>
      <c r="H188" s="5" t="s">
        <v>33</v>
      </c>
      <c r="I188" s="5" t="s">
        <v>24</v>
      </c>
      <c r="J188" s="22" t="s">
        <v>658</v>
      </c>
      <c r="K188" s="21">
        <v>49.8</v>
      </c>
      <c r="L188" s="45">
        <v>102</v>
      </c>
      <c r="M188" s="45"/>
    </row>
    <row r="189" ht="24" spans="1:13">
      <c r="A189" s="45" t="s">
        <v>577</v>
      </c>
      <c r="B189" s="5" t="s">
        <v>690</v>
      </c>
      <c r="C189" s="5">
        <v>64</v>
      </c>
      <c r="D189" s="5" t="s">
        <v>691</v>
      </c>
      <c r="E189" s="5">
        <v>2022</v>
      </c>
      <c r="F189" s="5" t="s">
        <v>358</v>
      </c>
      <c r="G189" s="5" t="s">
        <v>692</v>
      </c>
      <c r="H189" s="5" t="s">
        <v>33</v>
      </c>
      <c r="I189" s="5" t="s">
        <v>24</v>
      </c>
      <c r="J189" s="22" t="s">
        <v>693</v>
      </c>
      <c r="K189" s="21">
        <v>49.8</v>
      </c>
      <c r="L189" s="45">
        <v>114</v>
      </c>
      <c r="M189" s="45"/>
    </row>
    <row r="190" ht="24" spans="1:13">
      <c r="A190" s="45" t="s">
        <v>577</v>
      </c>
      <c r="B190" s="5" t="s">
        <v>694</v>
      </c>
      <c r="C190" s="5">
        <v>64</v>
      </c>
      <c r="D190" s="5" t="s">
        <v>695</v>
      </c>
      <c r="E190" s="5">
        <v>2022</v>
      </c>
      <c r="F190" s="5" t="s">
        <v>358</v>
      </c>
      <c r="G190" s="5" t="s">
        <v>696</v>
      </c>
      <c r="H190" s="5" t="s">
        <v>33</v>
      </c>
      <c r="I190" s="5" t="s">
        <v>24</v>
      </c>
      <c r="J190" s="22" t="s">
        <v>697</v>
      </c>
      <c r="K190" s="21">
        <v>51.8</v>
      </c>
      <c r="L190" s="45">
        <v>114</v>
      </c>
      <c r="M190" s="45"/>
    </row>
    <row r="191" ht="24" spans="1:13">
      <c r="A191" s="45" t="s">
        <v>577</v>
      </c>
      <c r="B191" s="5" t="s">
        <v>615</v>
      </c>
      <c r="C191" s="5">
        <v>32</v>
      </c>
      <c r="D191" s="8" t="s">
        <v>616</v>
      </c>
      <c r="E191" s="5">
        <v>2021</v>
      </c>
      <c r="F191" s="5" t="s">
        <v>16</v>
      </c>
      <c r="G191" s="5" t="s">
        <v>617</v>
      </c>
      <c r="H191" s="5" t="s">
        <v>18</v>
      </c>
      <c r="I191" s="5" t="s">
        <v>24</v>
      </c>
      <c r="J191" s="80" t="s">
        <v>618</v>
      </c>
      <c r="K191" s="21">
        <v>29</v>
      </c>
      <c r="L191" s="45">
        <v>114</v>
      </c>
      <c r="M191" s="45">
        <v>1</v>
      </c>
    </row>
    <row r="192" ht="36" spans="1:13">
      <c r="A192" s="45" t="s">
        <v>577</v>
      </c>
      <c r="B192" s="5" t="s">
        <v>698</v>
      </c>
      <c r="C192" s="5">
        <v>64</v>
      </c>
      <c r="D192" s="5" t="s">
        <v>699</v>
      </c>
      <c r="E192" s="5">
        <v>2019</v>
      </c>
      <c r="F192" s="5" t="s">
        <v>94</v>
      </c>
      <c r="G192" s="5" t="s">
        <v>700</v>
      </c>
      <c r="H192" s="5" t="s">
        <v>33</v>
      </c>
      <c r="I192" s="5" t="s">
        <v>24</v>
      </c>
      <c r="J192" s="5" t="s">
        <v>701</v>
      </c>
      <c r="K192" s="21">
        <v>49.8</v>
      </c>
      <c r="L192" s="45">
        <v>114</v>
      </c>
      <c r="M192" s="45"/>
    </row>
    <row r="193" ht="24" spans="1:13">
      <c r="A193" s="45" t="s">
        <v>577</v>
      </c>
      <c r="B193" s="5" t="s">
        <v>670</v>
      </c>
      <c r="C193" s="5">
        <v>32</v>
      </c>
      <c r="D193" s="8" t="s">
        <v>670</v>
      </c>
      <c r="E193" s="5">
        <v>2021</v>
      </c>
      <c r="F193" s="5" t="s">
        <v>16</v>
      </c>
      <c r="G193" s="5" t="s">
        <v>671</v>
      </c>
      <c r="H193" s="5" t="s">
        <v>18</v>
      </c>
      <c r="I193" s="5" t="s">
        <v>208</v>
      </c>
      <c r="J193" s="80" t="s">
        <v>672</v>
      </c>
      <c r="K193" s="21">
        <v>43</v>
      </c>
      <c r="L193" s="45">
        <v>101</v>
      </c>
      <c r="M193" s="45"/>
    </row>
    <row r="194" ht="36" spans="1:13">
      <c r="A194" s="45" t="s">
        <v>577</v>
      </c>
      <c r="B194" s="9" t="s">
        <v>659</v>
      </c>
      <c r="C194" s="5">
        <v>48</v>
      </c>
      <c r="D194" s="8" t="s">
        <v>660</v>
      </c>
      <c r="E194" s="5">
        <v>2020</v>
      </c>
      <c r="F194" s="5" t="s">
        <v>113</v>
      </c>
      <c r="G194" s="5" t="s">
        <v>661</v>
      </c>
      <c r="H194" s="5" t="s">
        <v>33</v>
      </c>
      <c r="I194" s="5" t="s">
        <v>24</v>
      </c>
      <c r="J194" s="80" t="s">
        <v>662</v>
      </c>
      <c r="K194" s="21">
        <v>46.8</v>
      </c>
      <c r="L194" s="45">
        <v>102</v>
      </c>
      <c r="M194" s="45">
        <v>1</v>
      </c>
    </row>
    <row r="195" ht="24" spans="1:13">
      <c r="A195" s="45" t="s">
        <v>577</v>
      </c>
      <c r="B195" s="5" t="s">
        <v>663</v>
      </c>
      <c r="C195" s="5">
        <v>64</v>
      </c>
      <c r="D195" s="8" t="s">
        <v>620</v>
      </c>
      <c r="E195" s="5">
        <v>2020</v>
      </c>
      <c r="F195" s="5" t="s">
        <v>113</v>
      </c>
      <c r="G195" s="5" t="s">
        <v>664</v>
      </c>
      <c r="H195" s="5" t="s">
        <v>33</v>
      </c>
      <c r="I195" s="5" t="s">
        <v>24</v>
      </c>
      <c r="J195" s="80" t="s">
        <v>665</v>
      </c>
      <c r="K195" s="21">
        <v>44.8</v>
      </c>
      <c r="L195" s="45">
        <v>102</v>
      </c>
      <c r="M195" s="45">
        <v>2</v>
      </c>
    </row>
    <row r="196" ht="24" spans="1:13">
      <c r="A196" s="45" t="s">
        <v>577</v>
      </c>
      <c r="B196" s="5" t="s">
        <v>702</v>
      </c>
      <c r="C196" s="5">
        <v>48</v>
      </c>
      <c r="D196" s="5" t="s">
        <v>703</v>
      </c>
      <c r="E196" s="5">
        <v>2022</v>
      </c>
      <c r="F196" s="5" t="s">
        <v>704</v>
      </c>
      <c r="G196" s="5" t="s">
        <v>705</v>
      </c>
      <c r="H196" s="5" t="s">
        <v>18</v>
      </c>
      <c r="I196" s="5" t="s">
        <v>208</v>
      </c>
      <c r="J196" s="80" t="s">
        <v>706</v>
      </c>
      <c r="K196" s="21">
        <v>48</v>
      </c>
      <c r="L196" s="45">
        <v>114</v>
      </c>
      <c r="M196" s="45"/>
    </row>
    <row r="197" ht="24" spans="1:13">
      <c r="A197" s="45" t="s">
        <v>577</v>
      </c>
      <c r="B197" s="5" t="s">
        <v>666</v>
      </c>
      <c r="C197" s="5">
        <v>32</v>
      </c>
      <c r="D197" s="8" t="s">
        <v>667</v>
      </c>
      <c r="E197" s="5">
        <v>2022</v>
      </c>
      <c r="F197" s="5" t="s">
        <v>450</v>
      </c>
      <c r="G197" s="5" t="s">
        <v>668</v>
      </c>
      <c r="H197" s="5" t="s">
        <v>18</v>
      </c>
      <c r="I197" s="5" t="s">
        <v>24</v>
      </c>
      <c r="J197" s="80" t="s">
        <v>669</v>
      </c>
      <c r="K197" s="21">
        <v>48</v>
      </c>
      <c r="L197" s="45">
        <v>101</v>
      </c>
      <c r="M197" s="45"/>
    </row>
    <row r="198" ht="24" spans="1:13">
      <c r="A198" s="45" t="s">
        <v>577</v>
      </c>
      <c r="B198" s="9" t="s">
        <v>707</v>
      </c>
      <c r="C198" s="5">
        <v>64</v>
      </c>
      <c r="D198" s="5" t="s">
        <v>708</v>
      </c>
      <c r="E198" s="59">
        <v>44440</v>
      </c>
      <c r="F198" s="5" t="s">
        <v>709</v>
      </c>
      <c r="G198" s="5" t="s">
        <v>710</v>
      </c>
      <c r="H198" s="5" t="s">
        <v>33</v>
      </c>
      <c r="I198" s="5" t="s">
        <v>208</v>
      </c>
      <c r="J198" s="80" t="s">
        <v>711</v>
      </c>
      <c r="K198" s="21">
        <v>78</v>
      </c>
      <c r="L198" s="45">
        <v>73</v>
      </c>
      <c r="M198" s="45">
        <v>1</v>
      </c>
    </row>
    <row r="199" ht="36" spans="1:13">
      <c r="A199" s="45" t="s">
        <v>577</v>
      </c>
      <c r="B199" s="46" t="s">
        <v>712</v>
      </c>
      <c r="C199" s="46">
        <v>32</v>
      </c>
      <c r="D199" s="46" t="s">
        <v>713</v>
      </c>
      <c r="E199" s="60">
        <v>44501</v>
      </c>
      <c r="F199" s="46" t="s">
        <v>16</v>
      </c>
      <c r="G199" s="46" t="s">
        <v>714</v>
      </c>
      <c r="H199" s="46" t="s">
        <v>18</v>
      </c>
      <c r="I199" s="46" t="s">
        <v>24</v>
      </c>
      <c r="J199" s="87" t="s">
        <v>715</v>
      </c>
      <c r="K199" s="54">
        <v>45</v>
      </c>
      <c r="L199" s="45">
        <v>47</v>
      </c>
      <c r="M199" s="45"/>
    </row>
    <row r="200" ht="24" spans="1:13">
      <c r="A200" s="45" t="s">
        <v>577</v>
      </c>
      <c r="B200" s="5" t="s">
        <v>716</v>
      </c>
      <c r="C200" s="5">
        <v>48</v>
      </c>
      <c r="D200" s="5" t="s">
        <v>716</v>
      </c>
      <c r="E200" s="5">
        <v>2020</v>
      </c>
      <c r="F200" s="5" t="s">
        <v>358</v>
      </c>
      <c r="G200" s="5" t="s">
        <v>717</v>
      </c>
      <c r="H200" s="5" t="s">
        <v>18</v>
      </c>
      <c r="I200" s="5" t="s">
        <v>24</v>
      </c>
      <c r="J200" s="80" t="s">
        <v>718</v>
      </c>
      <c r="K200" s="21">
        <v>45</v>
      </c>
      <c r="L200" s="45">
        <v>102</v>
      </c>
      <c r="M200" s="45">
        <v>1</v>
      </c>
    </row>
    <row r="201" ht="48" spans="1:13">
      <c r="A201" s="44" t="s">
        <v>719</v>
      </c>
      <c r="B201" s="5" t="s">
        <v>720</v>
      </c>
      <c r="C201" s="5">
        <v>64</v>
      </c>
      <c r="D201" s="5" t="s">
        <v>721</v>
      </c>
      <c r="E201" s="5">
        <v>2022</v>
      </c>
      <c r="F201" s="5" t="s">
        <v>521</v>
      </c>
      <c r="G201" s="5" t="s">
        <v>722</v>
      </c>
      <c r="H201" s="5" t="s">
        <v>18</v>
      </c>
      <c r="I201" s="5" t="s">
        <v>24</v>
      </c>
      <c r="J201" s="22" t="s">
        <v>723</v>
      </c>
      <c r="K201" s="21">
        <v>48</v>
      </c>
      <c r="L201" s="45">
        <v>209</v>
      </c>
      <c r="M201" s="45"/>
    </row>
    <row r="202" ht="24" spans="1:13">
      <c r="A202" s="45" t="s">
        <v>719</v>
      </c>
      <c r="B202" s="5" t="s">
        <v>724</v>
      </c>
      <c r="C202" s="5">
        <v>64</v>
      </c>
      <c r="D202" s="5" t="s">
        <v>725</v>
      </c>
      <c r="E202" s="5">
        <v>2018</v>
      </c>
      <c r="F202" s="5" t="s">
        <v>558</v>
      </c>
      <c r="G202" s="5" t="s">
        <v>726</v>
      </c>
      <c r="H202" s="5" t="s">
        <v>18</v>
      </c>
      <c r="I202" s="5" t="s">
        <v>18</v>
      </c>
      <c r="J202" s="22" t="s">
        <v>727</v>
      </c>
      <c r="K202" s="21">
        <v>49</v>
      </c>
      <c r="L202" s="45">
        <v>108</v>
      </c>
      <c r="M202" s="45">
        <v>1</v>
      </c>
    </row>
    <row r="203" ht="24" spans="1:13">
      <c r="A203" s="45" t="s">
        <v>719</v>
      </c>
      <c r="B203" s="5" t="s">
        <v>728</v>
      </c>
      <c r="C203" s="5">
        <v>64</v>
      </c>
      <c r="D203" s="5" t="s">
        <v>728</v>
      </c>
      <c r="E203" s="5">
        <v>2021</v>
      </c>
      <c r="F203" s="5" t="s">
        <v>450</v>
      </c>
      <c r="G203" s="5" t="s">
        <v>729</v>
      </c>
      <c r="H203" s="5" t="s">
        <v>18</v>
      </c>
      <c r="I203" s="5" t="s">
        <v>18</v>
      </c>
      <c r="J203" s="22" t="s">
        <v>730</v>
      </c>
      <c r="K203" s="21">
        <v>78</v>
      </c>
      <c r="L203" s="45">
        <v>108</v>
      </c>
      <c r="M203" s="45">
        <v>2</v>
      </c>
    </row>
    <row r="204" ht="48" spans="1:13">
      <c r="A204" s="45" t="s">
        <v>719</v>
      </c>
      <c r="B204" s="5" t="s">
        <v>731</v>
      </c>
      <c r="C204" s="5">
        <v>64</v>
      </c>
      <c r="D204" s="5" t="s">
        <v>732</v>
      </c>
      <c r="E204" s="5">
        <v>2020</v>
      </c>
      <c r="F204" s="5" t="s">
        <v>558</v>
      </c>
      <c r="G204" s="5" t="s">
        <v>733</v>
      </c>
      <c r="H204" s="5" t="s">
        <v>33</v>
      </c>
      <c r="I204" s="5" t="s">
        <v>24</v>
      </c>
      <c r="J204" s="22" t="s">
        <v>734</v>
      </c>
      <c r="K204" s="21">
        <v>49.8</v>
      </c>
      <c r="L204" s="45">
        <v>108</v>
      </c>
      <c r="M204" s="45">
        <v>1</v>
      </c>
    </row>
    <row r="205" ht="24" spans="1:13">
      <c r="A205" s="45" t="s">
        <v>719</v>
      </c>
      <c r="B205" s="5" t="s">
        <v>735</v>
      </c>
      <c r="C205" s="5">
        <v>48</v>
      </c>
      <c r="D205" s="5" t="s">
        <v>736</v>
      </c>
      <c r="E205" s="22" t="s">
        <v>737</v>
      </c>
      <c r="F205" s="5" t="s">
        <v>521</v>
      </c>
      <c r="G205" s="5" t="s">
        <v>738</v>
      </c>
      <c r="H205" s="5" t="s">
        <v>33</v>
      </c>
      <c r="I205" s="5" t="s">
        <v>24</v>
      </c>
      <c r="J205" s="80" t="s">
        <v>739</v>
      </c>
      <c r="K205" s="21">
        <v>44.8</v>
      </c>
      <c r="L205" s="45">
        <v>160</v>
      </c>
      <c r="M205" s="45">
        <v>2</v>
      </c>
    </row>
    <row r="206" ht="36" spans="1:13">
      <c r="A206" s="45" t="s">
        <v>719</v>
      </c>
      <c r="B206" s="5" t="s">
        <v>740</v>
      </c>
      <c r="C206" s="5">
        <v>48</v>
      </c>
      <c r="D206" s="61" t="s">
        <v>741</v>
      </c>
      <c r="E206" s="22" t="s">
        <v>742</v>
      </c>
      <c r="F206" s="5" t="s">
        <v>743</v>
      </c>
      <c r="G206" s="5" t="s">
        <v>744</v>
      </c>
      <c r="H206" s="5" t="s">
        <v>33</v>
      </c>
      <c r="I206" s="5" t="s">
        <v>24</v>
      </c>
      <c r="J206" s="80" t="s">
        <v>745</v>
      </c>
      <c r="K206" s="21">
        <v>46</v>
      </c>
      <c r="L206" s="45">
        <v>160</v>
      </c>
      <c r="M206" s="45">
        <v>2</v>
      </c>
    </row>
    <row r="207" ht="24" spans="1:13">
      <c r="A207" s="45" t="s">
        <v>719</v>
      </c>
      <c r="B207" s="5" t="s">
        <v>543</v>
      </c>
      <c r="C207" s="5">
        <v>32</v>
      </c>
      <c r="D207" s="8" t="s">
        <v>544</v>
      </c>
      <c r="E207" s="5">
        <v>2021</v>
      </c>
      <c r="F207" s="5" t="s">
        <v>514</v>
      </c>
      <c r="G207" s="5" t="s">
        <v>545</v>
      </c>
      <c r="H207" s="5" t="s">
        <v>33</v>
      </c>
      <c r="I207" s="5" t="s">
        <v>24</v>
      </c>
      <c r="J207" s="80" t="s">
        <v>546</v>
      </c>
      <c r="K207" s="21">
        <v>49</v>
      </c>
      <c r="L207" s="45">
        <v>222</v>
      </c>
      <c r="M207" s="45">
        <v>2</v>
      </c>
    </row>
    <row r="208" ht="24" spans="1:13">
      <c r="A208" s="45" t="s">
        <v>719</v>
      </c>
      <c r="B208" s="5" t="s">
        <v>544</v>
      </c>
      <c r="C208" s="5">
        <v>32</v>
      </c>
      <c r="D208" s="8" t="s">
        <v>544</v>
      </c>
      <c r="E208" s="5">
        <v>2021</v>
      </c>
      <c r="F208" s="5" t="s">
        <v>514</v>
      </c>
      <c r="G208" s="5" t="s">
        <v>545</v>
      </c>
      <c r="H208" s="5" t="s">
        <v>33</v>
      </c>
      <c r="I208" s="5" t="s">
        <v>24</v>
      </c>
      <c r="J208" s="80" t="s">
        <v>546</v>
      </c>
      <c r="K208" s="21">
        <v>49</v>
      </c>
      <c r="L208" s="45">
        <v>59</v>
      </c>
      <c r="M208" s="45"/>
    </row>
    <row r="209" ht="48" spans="1:13">
      <c r="A209" s="45" t="s">
        <v>719</v>
      </c>
      <c r="B209" s="5" t="s">
        <v>746</v>
      </c>
      <c r="C209" s="5">
        <v>64</v>
      </c>
      <c r="D209" s="5" t="s">
        <v>747</v>
      </c>
      <c r="E209" s="5">
        <v>2020</v>
      </c>
      <c r="F209" s="5" t="s">
        <v>94</v>
      </c>
      <c r="G209" s="5" t="s">
        <v>748</v>
      </c>
      <c r="H209" s="5" t="s">
        <v>18</v>
      </c>
      <c r="I209" s="5" t="s">
        <v>18</v>
      </c>
      <c r="J209" s="5" t="s">
        <v>749</v>
      </c>
      <c r="K209" s="21" t="s">
        <v>750</v>
      </c>
      <c r="L209" s="45">
        <v>59</v>
      </c>
      <c r="M209" s="45">
        <v>1</v>
      </c>
    </row>
    <row r="210" ht="36" spans="1:13">
      <c r="A210" s="45" t="s">
        <v>719</v>
      </c>
      <c r="B210" s="5" t="s">
        <v>751</v>
      </c>
      <c r="C210" s="5">
        <v>64</v>
      </c>
      <c r="D210" s="5" t="s">
        <v>752</v>
      </c>
      <c r="E210" s="5">
        <v>2020</v>
      </c>
      <c r="F210" s="5" t="s">
        <v>193</v>
      </c>
      <c r="G210" s="5" t="s">
        <v>753</v>
      </c>
      <c r="H210" s="5" t="s">
        <v>18</v>
      </c>
      <c r="I210" s="5" t="s">
        <v>24</v>
      </c>
      <c r="J210" s="80" t="s">
        <v>754</v>
      </c>
      <c r="K210" s="21">
        <v>59</v>
      </c>
      <c r="L210" s="45">
        <v>160</v>
      </c>
      <c r="M210" s="45">
        <v>2</v>
      </c>
    </row>
    <row r="211" ht="24" spans="1:13">
      <c r="A211" s="45" t="s">
        <v>719</v>
      </c>
      <c r="B211" s="5" t="s">
        <v>755</v>
      </c>
      <c r="C211" s="5">
        <v>48</v>
      </c>
      <c r="D211" s="5" t="s">
        <v>756</v>
      </c>
      <c r="E211" s="5">
        <v>2020</v>
      </c>
      <c r="F211" s="5" t="s">
        <v>540</v>
      </c>
      <c r="G211" s="5" t="s">
        <v>541</v>
      </c>
      <c r="H211" s="5" t="s">
        <v>33</v>
      </c>
      <c r="I211" s="5" t="s">
        <v>24</v>
      </c>
      <c r="J211" s="80" t="s">
        <v>757</v>
      </c>
      <c r="K211" s="21">
        <v>48.9</v>
      </c>
      <c r="L211" s="45">
        <v>101</v>
      </c>
      <c r="M211" s="45">
        <v>3</v>
      </c>
    </row>
    <row r="212" ht="24" spans="1:13">
      <c r="A212" s="45" t="s">
        <v>719</v>
      </c>
      <c r="B212" s="5" t="s">
        <v>758</v>
      </c>
      <c r="C212" s="5">
        <v>64</v>
      </c>
      <c r="D212" s="8" t="s">
        <v>756</v>
      </c>
      <c r="E212" s="5">
        <v>2020</v>
      </c>
      <c r="F212" s="5" t="s">
        <v>540</v>
      </c>
      <c r="G212" s="5" t="s">
        <v>541</v>
      </c>
      <c r="H212" s="5" t="s">
        <v>33</v>
      </c>
      <c r="I212" s="5" t="s">
        <v>24</v>
      </c>
      <c r="J212" s="80" t="s">
        <v>757</v>
      </c>
      <c r="K212" s="21">
        <v>48.9</v>
      </c>
      <c r="L212" s="45">
        <v>59</v>
      </c>
      <c r="M212" s="45"/>
    </row>
    <row r="213" ht="24" spans="1:13">
      <c r="A213" s="45" t="s">
        <v>719</v>
      </c>
      <c r="B213" s="5" t="s">
        <v>759</v>
      </c>
      <c r="C213" s="5">
        <v>64</v>
      </c>
      <c r="D213" s="5" t="s">
        <v>760</v>
      </c>
      <c r="E213" s="5">
        <v>2022</v>
      </c>
      <c r="F213" s="5" t="s">
        <v>761</v>
      </c>
      <c r="G213" s="5" t="s">
        <v>762</v>
      </c>
      <c r="H213" s="5" t="s">
        <v>18</v>
      </c>
      <c r="I213" s="5" t="s">
        <v>18</v>
      </c>
      <c r="J213" s="80" t="s">
        <v>763</v>
      </c>
      <c r="K213" s="21">
        <v>62.8</v>
      </c>
      <c r="L213" s="45">
        <v>160</v>
      </c>
      <c r="M213" s="45">
        <v>2</v>
      </c>
    </row>
    <row r="214" ht="36" spans="1:13">
      <c r="A214" s="45" t="s">
        <v>719</v>
      </c>
      <c r="B214" s="5" t="s">
        <v>764</v>
      </c>
      <c r="C214" s="5">
        <v>32</v>
      </c>
      <c r="D214" s="5" t="s">
        <v>765</v>
      </c>
      <c r="E214" s="5">
        <v>2022</v>
      </c>
      <c r="F214" s="5" t="s">
        <v>521</v>
      </c>
      <c r="G214" s="5" t="s">
        <v>766</v>
      </c>
      <c r="H214" s="5" t="s">
        <v>18</v>
      </c>
      <c r="I214" s="5" t="s">
        <v>24</v>
      </c>
      <c r="J214" s="80" t="s">
        <v>767</v>
      </c>
      <c r="K214" s="21">
        <v>49</v>
      </c>
      <c r="L214" s="45">
        <v>82</v>
      </c>
      <c r="M214" s="45">
        <v>1</v>
      </c>
    </row>
    <row r="215" ht="24" spans="1:13">
      <c r="A215" s="45" t="s">
        <v>719</v>
      </c>
      <c r="B215" s="5" t="s">
        <v>768</v>
      </c>
      <c r="C215" s="5" t="s">
        <v>769</v>
      </c>
      <c r="D215" s="5" t="s">
        <v>770</v>
      </c>
      <c r="E215" s="5">
        <v>2022</v>
      </c>
      <c r="F215" s="5" t="s">
        <v>771</v>
      </c>
      <c r="G215" s="5" t="s">
        <v>772</v>
      </c>
      <c r="H215" s="5" t="s">
        <v>33</v>
      </c>
      <c r="I215" s="5" t="s">
        <v>24</v>
      </c>
      <c r="J215" s="80" t="s">
        <v>773</v>
      </c>
      <c r="K215" s="21">
        <v>69.8</v>
      </c>
      <c r="L215" s="45">
        <v>98</v>
      </c>
      <c r="M215" s="45">
        <v>1</v>
      </c>
    </row>
    <row r="216" ht="24" spans="1:13">
      <c r="A216" s="45" t="s">
        <v>719</v>
      </c>
      <c r="B216" s="5" t="s">
        <v>774</v>
      </c>
      <c r="C216" s="5">
        <v>48</v>
      </c>
      <c r="D216" s="5" t="s">
        <v>775</v>
      </c>
      <c r="E216" s="5">
        <v>2020</v>
      </c>
      <c r="F216" s="5" t="s">
        <v>521</v>
      </c>
      <c r="G216" s="5" t="s">
        <v>776</v>
      </c>
      <c r="H216" s="5" t="s">
        <v>33</v>
      </c>
      <c r="I216" s="5" t="s">
        <v>24</v>
      </c>
      <c r="J216" s="5" t="s">
        <v>777</v>
      </c>
      <c r="K216" s="21">
        <v>45</v>
      </c>
      <c r="L216" s="45">
        <v>129</v>
      </c>
      <c r="M216" s="45">
        <v>3</v>
      </c>
    </row>
    <row r="217" ht="36" spans="1:13">
      <c r="A217" s="45" t="s">
        <v>719</v>
      </c>
      <c r="B217" s="5" t="s">
        <v>774</v>
      </c>
      <c r="C217" s="5">
        <v>48</v>
      </c>
      <c r="D217" s="5" t="s">
        <v>778</v>
      </c>
      <c r="E217" s="5">
        <v>2022</v>
      </c>
      <c r="F217" s="5" t="s">
        <v>521</v>
      </c>
      <c r="G217" s="5" t="s">
        <v>779</v>
      </c>
      <c r="H217" s="5" t="s">
        <v>33</v>
      </c>
      <c r="I217" s="5" t="s">
        <v>24</v>
      </c>
      <c r="J217" s="5" t="s">
        <v>780</v>
      </c>
      <c r="K217" s="21">
        <v>49.8</v>
      </c>
      <c r="L217" s="45">
        <v>129</v>
      </c>
      <c r="M217" s="45">
        <v>3</v>
      </c>
    </row>
    <row r="218" ht="24" spans="1:13">
      <c r="A218" s="45" t="s">
        <v>719</v>
      </c>
      <c r="B218" s="62" t="s">
        <v>781</v>
      </c>
      <c r="C218" s="63">
        <v>48</v>
      </c>
      <c r="D218" s="16" t="s">
        <v>782</v>
      </c>
      <c r="E218" s="16">
        <v>2022.1</v>
      </c>
      <c r="F218" s="16" t="s">
        <v>521</v>
      </c>
      <c r="G218" s="16" t="s">
        <v>783</v>
      </c>
      <c r="H218" s="16" t="s">
        <v>33</v>
      </c>
      <c r="I218" s="16" t="s">
        <v>24</v>
      </c>
      <c r="J218" s="88" t="s">
        <v>784</v>
      </c>
      <c r="K218" s="26">
        <v>49</v>
      </c>
      <c r="L218" s="45">
        <v>47</v>
      </c>
      <c r="M218" s="45">
        <v>2</v>
      </c>
    </row>
    <row r="219" ht="24" spans="1:13">
      <c r="A219" s="45" t="s">
        <v>719</v>
      </c>
      <c r="B219" s="64" t="s">
        <v>785</v>
      </c>
      <c r="C219" s="63">
        <v>32</v>
      </c>
      <c r="D219" s="65" t="s">
        <v>782</v>
      </c>
      <c r="E219" s="65">
        <v>2022.1</v>
      </c>
      <c r="F219" s="65" t="s">
        <v>521</v>
      </c>
      <c r="G219" s="65" t="s">
        <v>783</v>
      </c>
      <c r="H219" s="16" t="s">
        <v>33</v>
      </c>
      <c r="I219" s="16" t="s">
        <v>24</v>
      </c>
      <c r="J219" s="88" t="s">
        <v>784</v>
      </c>
      <c r="K219" s="26">
        <v>49</v>
      </c>
      <c r="L219" s="45">
        <v>121</v>
      </c>
      <c r="M219" s="45"/>
    </row>
    <row r="220" ht="72" spans="1:13">
      <c r="A220" s="45" t="s">
        <v>719</v>
      </c>
      <c r="B220" s="5" t="s">
        <v>786</v>
      </c>
      <c r="C220" s="5">
        <v>60</v>
      </c>
      <c r="D220" s="5" t="s">
        <v>787</v>
      </c>
      <c r="E220" s="5">
        <v>2020.07</v>
      </c>
      <c r="F220" s="5" t="s">
        <v>540</v>
      </c>
      <c r="G220" s="5" t="s">
        <v>788</v>
      </c>
      <c r="H220" s="16" t="s">
        <v>33</v>
      </c>
      <c r="I220" s="16" t="s">
        <v>24</v>
      </c>
      <c r="J220" s="88" t="s">
        <v>789</v>
      </c>
      <c r="K220" s="26">
        <v>55</v>
      </c>
      <c r="L220" s="45">
        <v>168</v>
      </c>
      <c r="M220" s="45">
        <v>2</v>
      </c>
    </row>
    <row r="221" ht="24" spans="1:13">
      <c r="A221" s="45" t="s">
        <v>719</v>
      </c>
      <c r="B221" s="5" t="s">
        <v>790</v>
      </c>
      <c r="C221" s="5">
        <v>32</v>
      </c>
      <c r="D221" s="8" t="s">
        <v>775</v>
      </c>
      <c r="E221" s="5">
        <v>2020</v>
      </c>
      <c r="F221" s="5" t="s">
        <v>521</v>
      </c>
      <c r="G221" s="5" t="s">
        <v>776</v>
      </c>
      <c r="H221" s="5" t="s">
        <v>33</v>
      </c>
      <c r="I221" s="5" t="s">
        <v>24</v>
      </c>
      <c r="J221" s="5" t="s">
        <v>777</v>
      </c>
      <c r="K221" s="21">
        <v>45</v>
      </c>
      <c r="L221" s="45">
        <v>39</v>
      </c>
      <c r="M221" s="45"/>
    </row>
    <row r="222" ht="36" spans="1:13">
      <c r="A222" s="45" t="s">
        <v>719</v>
      </c>
      <c r="B222" s="5" t="s">
        <v>790</v>
      </c>
      <c r="C222" s="5">
        <v>32</v>
      </c>
      <c r="D222" s="8" t="s">
        <v>778</v>
      </c>
      <c r="E222" s="5">
        <v>2022</v>
      </c>
      <c r="F222" s="5" t="s">
        <v>521</v>
      </c>
      <c r="G222" s="5" t="s">
        <v>779</v>
      </c>
      <c r="H222" s="5" t="s">
        <v>33</v>
      </c>
      <c r="I222" s="5" t="s">
        <v>24</v>
      </c>
      <c r="J222" s="5" t="s">
        <v>780</v>
      </c>
      <c r="K222" s="21">
        <v>49.8</v>
      </c>
      <c r="L222" s="45">
        <v>39</v>
      </c>
      <c r="M222" s="45"/>
    </row>
    <row r="223" ht="36" spans="1:13">
      <c r="A223" s="45" t="s">
        <v>719</v>
      </c>
      <c r="B223" s="5" t="s">
        <v>791</v>
      </c>
      <c r="C223" s="5">
        <v>32</v>
      </c>
      <c r="D223" s="5" t="s">
        <v>792</v>
      </c>
      <c r="E223" s="5">
        <v>2022</v>
      </c>
      <c r="F223" s="5" t="s">
        <v>113</v>
      </c>
      <c r="G223" s="5" t="s">
        <v>793</v>
      </c>
      <c r="H223" s="5" t="s">
        <v>18</v>
      </c>
      <c r="I223" s="5" t="s">
        <v>18</v>
      </c>
      <c r="J223" s="89" t="s">
        <v>794</v>
      </c>
      <c r="K223" s="21">
        <v>64</v>
      </c>
      <c r="L223" s="45">
        <v>101</v>
      </c>
      <c r="M223" s="45">
        <v>1</v>
      </c>
    </row>
    <row r="224" ht="24" spans="1:13">
      <c r="A224" s="45" t="s">
        <v>719</v>
      </c>
      <c r="B224" s="5" t="s">
        <v>795</v>
      </c>
      <c r="C224" s="5">
        <v>48</v>
      </c>
      <c r="D224" s="5" t="s">
        <v>796</v>
      </c>
      <c r="E224" s="5">
        <v>2022</v>
      </c>
      <c r="F224" s="5" t="s">
        <v>558</v>
      </c>
      <c r="G224" s="5" t="s">
        <v>797</v>
      </c>
      <c r="H224" s="5" t="s">
        <v>18</v>
      </c>
      <c r="I224" s="5" t="s">
        <v>18</v>
      </c>
      <c r="J224" s="90" t="s">
        <v>798</v>
      </c>
      <c r="K224" s="21">
        <v>49.8</v>
      </c>
      <c r="L224" s="45">
        <v>51</v>
      </c>
      <c r="M224" s="45">
        <v>1</v>
      </c>
    </row>
    <row r="225" ht="24" spans="1:13">
      <c r="A225" s="45" t="s">
        <v>719</v>
      </c>
      <c r="B225" s="5" t="s">
        <v>799</v>
      </c>
      <c r="C225" s="5">
        <v>64</v>
      </c>
      <c r="D225" s="5" t="s">
        <v>800</v>
      </c>
      <c r="E225" s="5">
        <v>2016</v>
      </c>
      <c r="F225" s="5" t="s">
        <v>113</v>
      </c>
      <c r="G225" s="5" t="s">
        <v>801</v>
      </c>
      <c r="H225" s="5" t="s">
        <v>65</v>
      </c>
      <c r="I225" s="5" t="s">
        <v>24</v>
      </c>
      <c r="J225" s="69">
        <v>9787040455441</v>
      </c>
      <c r="K225" s="21">
        <v>39.8</v>
      </c>
      <c r="L225" s="45">
        <v>108</v>
      </c>
      <c r="M225" s="45">
        <v>1</v>
      </c>
    </row>
    <row r="226" ht="24" spans="1:13">
      <c r="A226" s="45" t="s">
        <v>719</v>
      </c>
      <c r="B226" s="5" t="s">
        <v>802</v>
      </c>
      <c r="C226" s="5">
        <v>32</v>
      </c>
      <c r="D226" s="5" t="s">
        <v>802</v>
      </c>
      <c r="E226" s="5">
        <v>2022</v>
      </c>
      <c r="F226" s="5" t="s">
        <v>521</v>
      </c>
      <c r="G226" s="5" t="s">
        <v>803</v>
      </c>
      <c r="H226" s="5" t="s">
        <v>33</v>
      </c>
      <c r="I226" s="5" t="s">
        <v>24</v>
      </c>
      <c r="J226" s="80" t="s">
        <v>804</v>
      </c>
      <c r="K226" s="21">
        <v>38</v>
      </c>
      <c r="L226" s="45">
        <v>100</v>
      </c>
      <c r="M226" s="45">
        <v>1</v>
      </c>
    </row>
    <row r="227" ht="24" spans="1:13">
      <c r="A227" s="45" t="s">
        <v>719</v>
      </c>
      <c r="B227" s="5" t="s">
        <v>802</v>
      </c>
      <c r="C227" s="5">
        <v>48</v>
      </c>
      <c r="D227" s="8" t="s">
        <v>802</v>
      </c>
      <c r="E227" s="5">
        <v>2022</v>
      </c>
      <c r="F227" s="5" t="s">
        <v>521</v>
      </c>
      <c r="G227" s="5" t="s">
        <v>803</v>
      </c>
      <c r="H227" s="5" t="s">
        <v>33</v>
      </c>
      <c r="I227" s="5" t="s">
        <v>24</v>
      </c>
      <c r="J227" s="80" t="s">
        <v>804</v>
      </c>
      <c r="K227" s="21">
        <v>38</v>
      </c>
      <c r="L227" s="45">
        <v>50</v>
      </c>
      <c r="M227" s="45"/>
    </row>
    <row r="228" ht="24" spans="1:13">
      <c r="A228" s="45" t="s">
        <v>719</v>
      </c>
      <c r="B228" s="5" t="s">
        <v>802</v>
      </c>
      <c r="C228" s="5">
        <v>48</v>
      </c>
      <c r="D228" s="8" t="s">
        <v>802</v>
      </c>
      <c r="E228" s="5">
        <v>2022</v>
      </c>
      <c r="F228" s="5" t="s">
        <v>521</v>
      </c>
      <c r="G228" s="5" t="s">
        <v>803</v>
      </c>
      <c r="H228" s="5" t="s">
        <v>33</v>
      </c>
      <c r="I228" s="5" t="s">
        <v>24</v>
      </c>
      <c r="J228" s="80" t="s">
        <v>804</v>
      </c>
      <c r="K228" s="21">
        <v>38</v>
      </c>
      <c r="L228" s="45">
        <v>51</v>
      </c>
      <c r="M228" s="45"/>
    </row>
    <row r="229" ht="24" spans="1:13">
      <c r="A229" s="45" t="s">
        <v>719</v>
      </c>
      <c r="B229" s="5" t="s">
        <v>805</v>
      </c>
      <c r="C229" s="5">
        <v>64</v>
      </c>
      <c r="D229" s="5" t="s">
        <v>806</v>
      </c>
      <c r="E229" s="5">
        <v>2022</v>
      </c>
      <c r="F229" s="5" t="s">
        <v>540</v>
      </c>
      <c r="G229" s="5" t="s">
        <v>807</v>
      </c>
      <c r="H229" s="5" t="s">
        <v>33</v>
      </c>
      <c r="I229" s="5" t="s">
        <v>18</v>
      </c>
      <c r="J229" s="80" t="s">
        <v>808</v>
      </c>
      <c r="K229" s="21">
        <v>42</v>
      </c>
      <c r="L229" s="45">
        <v>160</v>
      </c>
      <c r="M229" s="45">
        <v>2</v>
      </c>
    </row>
    <row r="230" ht="24" spans="1:13">
      <c r="A230" s="45" t="s">
        <v>719</v>
      </c>
      <c r="B230" s="5" t="s">
        <v>809</v>
      </c>
      <c r="C230" s="5">
        <v>64</v>
      </c>
      <c r="D230" s="5" t="s">
        <v>810</v>
      </c>
      <c r="E230" s="5">
        <v>2020</v>
      </c>
      <c r="F230" s="5" t="s">
        <v>218</v>
      </c>
      <c r="G230" s="5" t="s">
        <v>811</v>
      </c>
      <c r="H230" s="5" t="s">
        <v>18</v>
      </c>
      <c r="I230" s="5" t="s">
        <v>24</v>
      </c>
      <c r="J230" s="80" t="s">
        <v>812</v>
      </c>
      <c r="K230" s="21">
        <v>38</v>
      </c>
      <c r="L230" s="45">
        <v>51</v>
      </c>
      <c r="M230" s="45">
        <v>1</v>
      </c>
    </row>
    <row r="231" ht="24" spans="1:13">
      <c r="A231" s="45" t="s">
        <v>719</v>
      </c>
      <c r="B231" s="5" t="s">
        <v>809</v>
      </c>
      <c r="C231" s="5">
        <v>48</v>
      </c>
      <c r="D231" s="8" t="s">
        <v>810</v>
      </c>
      <c r="E231" s="5">
        <v>2020</v>
      </c>
      <c r="F231" s="5" t="s">
        <v>218</v>
      </c>
      <c r="G231" s="5" t="s">
        <v>811</v>
      </c>
      <c r="H231" s="5" t="s">
        <v>18</v>
      </c>
      <c r="I231" s="5" t="s">
        <v>24</v>
      </c>
      <c r="J231" s="80" t="s">
        <v>812</v>
      </c>
      <c r="K231" s="21">
        <v>38</v>
      </c>
      <c r="L231" s="45">
        <v>50</v>
      </c>
      <c r="M231" s="45"/>
    </row>
    <row r="232" ht="36" spans="1:13">
      <c r="A232" s="45" t="s">
        <v>719</v>
      </c>
      <c r="B232" s="5" t="s">
        <v>813</v>
      </c>
      <c r="C232" s="5">
        <v>64</v>
      </c>
      <c r="D232" s="5" t="s">
        <v>814</v>
      </c>
      <c r="E232" s="5">
        <v>2022</v>
      </c>
      <c r="F232" s="5" t="s">
        <v>521</v>
      </c>
      <c r="G232" s="5" t="s">
        <v>815</v>
      </c>
      <c r="H232" s="5" t="s">
        <v>18</v>
      </c>
      <c r="I232" s="5" t="s">
        <v>24</v>
      </c>
      <c r="J232" s="80" t="s">
        <v>816</v>
      </c>
      <c r="K232" s="21">
        <v>55</v>
      </c>
      <c r="L232" s="45">
        <v>50</v>
      </c>
      <c r="M232" s="45">
        <v>1</v>
      </c>
    </row>
    <row r="233" ht="36" spans="1:13">
      <c r="A233" s="44" t="s">
        <v>817</v>
      </c>
      <c r="B233" s="5" t="s">
        <v>818</v>
      </c>
      <c r="C233" s="5">
        <v>64</v>
      </c>
      <c r="D233" s="5" t="s">
        <v>819</v>
      </c>
      <c r="E233" s="59">
        <v>44197</v>
      </c>
      <c r="F233" s="5" t="s">
        <v>214</v>
      </c>
      <c r="G233" s="5" t="s">
        <v>820</v>
      </c>
      <c r="H233" s="5" t="s">
        <v>33</v>
      </c>
      <c r="I233" s="5" t="s">
        <v>24</v>
      </c>
      <c r="J233" s="80" t="s">
        <v>821</v>
      </c>
      <c r="K233" s="21">
        <v>42</v>
      </c>
      <c r="L233" s="45">
        <v>96</v>
      </c>
      <c r="M233" s="45">
        <v>1</v>
      </c>
    </row>
    <row r="234" ht="60" spans="1:13">
      <c r="A234" s="45" t="s">
        <v>817</v>
      </c>
      <c r="B234" s="5" t="s">
        <v>822</v>
      </c>
      <c r="C234" s="5">
        <v>32</v>
      </c>
      <c r="D234" s="5" t="s">
        <v>823</v>
      </c>
      <c r="E234" s="59">
        <v>44682</v>
      </c>
      <c r="F234" s="5" t="s">
        <v>94</v>
      </c>
      <c r="G234" s="5" t="s">
        <v>824</v>
      </c>
      <c r="H234" s="5" t="s">
        <v>18</v>
      </c>
      <c r="I234" s="5" t="s">
        <v>18</v>
      </c>
      <c r="J234" s="80" t="s">
        <v>825</v>
      </c>
      <c r="K234" s="21">
        <v>49.8</v>
      </c>
      <c r="L234" s="45">
        <v>191</v>
      </c>
      <c r="M234" s="45">
        <v>1</v>
      </c>
    </row>
    <row r="235" ht="24" spans="1:13">
      <c r="A235" s="45" t="s">
        <v>817</v>
      </c>
      <c r="B235" s="5" t="s">
        <v>826</v>
      </c>
      <c r="C235" s="5">
        <v>64</v>
      </c>
      <c r="D235" s="5" t="s">
        <v>827</v>
      </c>
      <c r="E235" s="59">
        <v>44044</v>
      </c>
      <c r="F235" s="5" t="s">
        <v>335</v>
      </c>
      <c r="G235" s="5" t="s">
        <v>828</v>
      </c>
      <c r="H235" s="5" t="s">
        <v>18</v>
      </c>
      <c r="I235" s="5" t="s">
        <v>24</v>
      </c>
      <c r="J235" s="80" t="s">
        <v>829</v>
      </c>
      <c r="K235" s="21">
        <v>43</v>
      </c>
      <c r="L235" s="45">
        <v>96</v>
      </c>
      <c r="M235" s="45">
        <v>1</v>
      </c>
    </row>
    <row r="236" ht="36" spans="1:13">
      <c r="A236" s="45" t="s">
        <v>817</v>
      </c>
      <c r="B236" s="5" t="s">
        <v>830</v>
      </c>
      <c r="C236" s="5">
        <v>64</v>
      </c>
      <c r="D236" s="5" t="s">
        <v>831</v>
      </c>
      <c r="E236" s="5">
        <v>2022.09</v>
      </c>
      <c r="F236" s="5" t="s">
        <v>832</v>
      </c>
      <c r="G236" s="5" t="s">
        <v>833</v>
      </c>
      <c r="H236" s="5" t="s">
        <v>18</v>
      </c>
      <c r="I236" s="5" t="s">
        <v>24</v>
      </c>
      <c r="J236" s="80" t="s">
        <v>834</v>
      </c>
      <c r="K236" s="21">
        <v>49.9</v>
      </c>
      <c r="L236" s="45">
        <v>60</v>
      </c>
      <c r="M236" s="45">
        <v>1</v>
      </c>
    </row>
    <row r="237" ht="24" spans="1:13">
      <c r="A237" s="45" t="s">
        <v>817</v>
      </c>
      <c r="B237" s="5" t="s">
        <v>835</v>
      </c>
      <c r="C237" s="5">
        <v>32</v>
      </c>
      <c r="D237" s="5" t="s">
        <v>836</v>
      </c>
      <c r="E237" s="5">
        <v>2022.08</v>
      </c>
      <c r="F237" s="5" t="s">
        <v>358</v>
      </c>
      <c r="G237" s="5" t="s">
        <v>837</v>
      </c>
      <c r="H237" s="5" t="s">
        <v>115</v>
      </c>
      <c r="I237" s="5" t="s">
        <v>24</v>
      </c>
      <c r="J237" s="80" t="s">
        <v>838</v>
      </c>
      <c r="K237" s="21">
        <v>51.8</v>
      </c>
      <c r="L237" s="45">
        <v>60</v>
      </c>
      <c r="M237" s="45">
        <v>1</v>
      </c>
    </row>
    <row r="238" ht="36" spans="1:13">
      <c r="A238" s="45" t="s">
        <v>817</v>
      </c>
      <c r="B238" s="5" t="s">
        <v>839</v>
      </c>
      <c r="C238" s="5">
        <v>64</v>
      </c>
      <c r="D238" s="5" t="s">
        <v>840</v>
      </c>
      <c r="E238" s="59">
        <v>44835</v>
      </c>
      <c r="F238" s="5" t="s">
        <v>841</v>
      </c>
      <c r="G238" s="5" t="s">
        <v>842</v>
      </c>
      <c r="H238" s="5" t="s">
        <v>115</v>
      </c>
      <c r="I238" s="5" t="s">
        <v>24</v>
      </c>
      <c r="J238" s="80" t="s">
        <v>843</v>
      </c>
      <c r="K238" s="21">
        <v>49.8</v>
      </c>
      <c r="L238" s="45">
        <v>60</v>
      </c>
      <c r="M238" s="45">
        <v>1</v>
      </c>
    </row>
    <row r="239" ht="24" spans="1:13">
      <c r="A239" s="45" t="s">
        <v>817</v>
      </c>
      <c r="B239" s="5" t="s">
        <v>844</v>
      </c>
      <c r="C239" s="5">
        <v>48</v>
      </c>
      <c r="D239" s="5" t="s">
        <v>845</v>
      </c>
      <c r="E239" s="5">
        <v>2020</v>
      </c>
      <c r="F239" s="5" t="s">
        <v>193</v>
      </c>
      <c r="G239" s="5" t="s">
        <v>846</v>
      </c>
      <c r="H239" s="5" t="s">
        <v>33</v>
      </c>
      <c r="I239" s="5" t="s">
        <v>24</v>
      </c>
      <c r="J239" s="80" t="s">
        <v>847</v>
      </c>
      <c r="K239" s="21">
        <v>58</v>
      </c>
      <c r="L239" s="45">
        <v>108</v>
      </c>
      <c r="M239" s="45">
        <v>1</v>
      </c>
    </row>
    <row r="240" ht="24" spans="1:13">
      <c r="A240" s="45" t="s">
        <v>817</v>
      </c>
      <c r="B240" s="5" t="s">
        <v>848</v>
      </c>
      <c r="C240" s="5">
        <v>32</v>
      </c>
      <c r="D240" s="5" t="s">
        <v>849</v>
      </c>
      <c r="E240" s="22" t="s">
        <v>737</v>
      </c>
      <c r="F240" s="5" t="s">
        <v>16</v>
      </c>
      <c r="G240" s="5" t="s">
        <v>850</v>
      </c>
      <c r="H240" s="5" t="s">
        <v>33</v>
      </c>
      <c r="I240" s="5" t="s">
        <v>24</v>
      </c>
      <c r="J240" s="22" t="s">
        <v>851</v>
      </c>
      <c r="K240" s="21">
        <v>52</v>
      </c>
      <c r="L240" s="45">
        <v>108</v>
      </c>
      <c r="M240" s="45">
        <v>1</v>
      </c>
    </row>
    <row r="241" ht="24" spans="1:13">
      <c r="A241" s="45" t="s">
        <v>817</v>
      </c>
      <c r="B241" s="5" t="s">
        <v>852</v>
      </c>
      <c r="C241" s="5">
        <v>32</v>
      </c>
      <c r="D241" s="5" t="s">
        <v>853</v>
      </c>
      <c r="E241" s="5">
        <v>2019</v>
      </c>
      <c r="F241" s="5" t="s">
        <v>514</v>
      </c>
      <c r="G241" s="5" t="s">
        <v>854</v>
      </c>
      <c r="H241" s="5" t="s">
        <v>33</v>
      </c>
      <c r="I241" s="5" t="s">
        <v>24</v>
      </c>
      <c r="J241" s="22" t="s">
        <v>855</v>
      </c>
      <c r="K241" s="21">
        <v>49.5</v>
      </c>
      <c r="L241" s="45">
        <v>108</v>
      </c>
      <c r="M241" s="45">
        <v>1</v>
      </c>
    </row>
    <row r="242" ht="24" spans="1:13">
      <c r="A242" s="45" t="s">
        <v>817</v>
      </c>
      <c r="B242" s="5" t="s">
        <v>856</v>
      </c>
      <c r="C242" s="5">
        <v>48</v>
      </c>
      <c r="D242" s="5" t="s">
        <v>857</v>
      </c>
      <c r="E242" s="5">
        <v>2021</v>
      </c>
      <c r="F242" s="5" t="s">
        <v>858</v>
      </c>
      <c r="G242" s="5" t="s">
        <v>859</v>
      </c>
      <c r="H242" s="5" t="s">
        <v>368</v>
      </c>
      <c r="I242" s="5" t="s">
        <v>24</v>
      </c>
      <c r="J242" s="22" t="s">
        <v>860</v>
      </c>
      <c r="K242" s="21">
        <v>49</v>
      </c>
      <c r="L242" s="45">
        <v>50</v>
      </c>
      <c r="M242" s="45">
        <v>1</v>
      </c>
    </row>
    <row r="243" ht="24" spans="1:13">
      <c r="A243" s="45" t="s">
        <v>817</v>
      </c>
      <c r="B243" s="5" t="s">
        <v>861</v>
      </c>
      <c r="C243" s="5">
        <v>32</v>
      </c>
      <c r="D243" s="5" t="s">
        <v>862</v>
      </c>
      <c r="E243" s="22">
        <v>2020</v>
      </c>
      <c r="F243" s="5" t="s">
        <v>863</v>
      </c>
      <c r="G243" s="5" t="s">
        <v>864</v>
      </c>
      <c r="H243" s="5" t="s">
        <v>18</v>
      </c>
      <c r="I243" s="5" t="s">
        <v>24</v>
      </c>
      <c r="J243" s="80" t="s">
        <v>865</v>
      </c>
      <c r="K243" s="21">
        <v>48</v>
      </c>
      <c r="L243" s="45">
        <v>58</v>
      </c>
      <c r="M243" s="45">
        <v>1</v>
      </c>
    </row>
    <row r="244" ht="24" spans="1:13">
      <c r="A244" s="45" t="s">
        <v>817</v>
      </c>
      <c r="B244" s="5" t="s">
        <v>866</v>
      </c>
      <c r="C244" s="5">
        <v>64</v>
      </c>
      <c r="D244" s="5" t="s">
        <v>867</v>
      </c>
      <c r="E244" s="5">
        <v>2019</v>
      </c>
      <c r="F244" s="66" t="s">
        <v>113</v>
      </c>
      <c r="G244" s="5" t="s">
        <v>868</v>
      </c>
      <c r="H244" s="5" t="s">
        <v>33</v>
      </c>
      <c r="I244" s="5" t="s">
        <v>24</v>
      </c>
      <c r="J244" s="22" t="s">
        <v>869</v>
      </c>
      <c r="K244" s="21">
        <v>47</v>
      </c>
      <c r="L244" s="45">
        <v>97</v>
      </c>
      <c r="M244" s="45">
        <v>1</v>
      </c>
    </row>
    <row r="245" ht="24" spans="1:13">
      <c r="A245" s="45" t="s">
        <v>817</v>
      </c>
      <c r="B245" s="5" t="s">
        <v>870</v>
      </c>
      <c r="C245" s="5">
        <v>48</v>
      </c>
      <c r="D245" s="5" t="s">
        <v>870</v>
      </c>
      <c r="E245" s="5">
        <v>2019</v>
      </c>
      <c r="F245" s="5" t="s">
        <v>113</v>
      </c>
      <c r="G245" s="5" t="s">
        <v>871</v>
      </c>
      <c r="H245" s="5" t="s">
        <v>33</v>
      </c>
      <c r="I245" s="5" t="s">
        <v>24</v>
      </c>
      <c r="J245" s="22" t="s">
        <v>872</v>
      </c>
      <c r="K245" s="21">
        <v>45.8</v>
      </c>
      <c r="L245" s="45">
        <v>97</v>
      </c>
      <c r="M245" s="45">
        <v>1</v>
      </c>
    </row>
    <row r="246" ht="24" spans="1:13">
      <c r="A246" s="45" t="s">
        <v>817</v>
      </c>
      <c r="B246" s="5" t="s">
        <v>873</v>
      </c>
      <c r="C246" s="5">
        <v>64</v>
      </c>
      <c r="D246" s="5" t="s">
        <v>873</v>
      </c>
      <c r="E246" s="5">
        <v>2020</v>
      </c>
      <c r="F246" s="5" t="s">
        <v>858</v>
      </c>
      <c r="G246" s="5" t="s">
        <v>874</v>
      </c>
      <c r="H246" s="5" t="s">
        <v>368</v>
      </c>
      <c r="I246" s="5" t="s">
        <v>24</v>
      </c>
      <c r="J246" s="22" t="s">
        <v>875</v>
      </c>
      <c r="K246" s="21">
        <v>46</v>
      </c>
      <c r="L246" s="45">
        <v>97</v>
      </c>
      <c r="M246" s="45">
        <v>1</v>
      </c>
    </row>
    <row r="247" ht="24" spans="1:13">
      <c r="A247" s="45" t="s">
        <v>817</v>
      </c>
      <c r="B247" s="5" t="s">
        <v>876</v>
      </c>
      <c r="C247" s="5">
        <v>48</v>
      </c>
      <c r="D247" s="5" t="s">
        <v>877</v>
      </c>
      <c r="E247" s="22">
        <v>2021</v>
      </c>
      <c r="F247" s="5" t="s">
        <v>206</v>
      </c>
      <c r="G247" s="5" t="s">
        <v>878</v>
      </c>
      <c r="H247" s="5" t="s">
        <v>18</v>
      </c>
      <c r="I247" s="5" t="s">
        <v>24</v>
      </c>
      <c r="J247" s="80" t="s">
        <v>879</v>
      </c>
      <c r="K247" s="21">
        <v>32</v>
      </c>
      <c r="L247" s="45">
        <v>97</v>
      </c>
      <c r="M247" s="45">
        <v>1</v>
      </c>
    </row>
    <row r="248" ht="48" spans="1:13">
      <c r="A248" s="45" t="s">
        <v>817</v>
      </c>
      <c r="B248" s="5" t="s">
        <v>880</v>
      </c>
      <c r="C248" s="5">
        <v>48</v>
      </c>
      <c r="D248" s="5" t="s">
        <v>881</v>
      </c>
      <c r="E248" s="5">
        <v>2020</v>
      </c>
      <c r="F248" s="5" t="s">
        <v>94</v>
      </c>
      <c r="G248" s="5" t="s">
        <v>882</v>
      </c>
      <c r="H248" s="5" t="s">
        <v>18</v>
      </c>
      <c r="I248" s="5" t="s">
        <v>24</v>
      </c>
      <c r="J248" s="22" t="s">
        <v>883</v>
      </c>
      <c r="K248" s="21">
        <v>48</v>
      </c>
      <c r="L248" s="45">
        <v>94</v>
      </c>
      <c r="M248" s="45">
        <v>1</v>
      </c>
    </row>
    <row r="249" ht="60" spans="1:13">
      <c r="A249" s="45" t="s">
        <v>817</v>
      </c>
      <c r="B249" s="5" t="s">
        <v>884</v>
      </c>
      <c r="C249" s="5">
        <v>48</v>
      </c>
      <c r="D249" s="5" t="s">
        <v>885</v>
      </c>
      <c r="E249" s="5">
        <v>2020</v>
      </c>
      <c r="F249" s="5" t="s">
        <v>94</v>
      </c>
      <c r="G249" s="5" t="s">
        <v>886</v>
      </c>
      <c r="H249" s="5" t="s">
        <v>18</v>
      </c>
      <c r="I249" s="5" t="s">
        <v>24</v>
      </c>
      <c r="J249" s="22" t="s">
        <v>887</v>
      </c>
      <c r="K249" s="21">
        <v>59.8</v>
      </c>
      <c r="L249" s="45">
        <v>96</v>
      </c>
      <c r="M249" s="45">
        <v>1</v>
      </c>
    </row>
    <row r="250" ht="48" spans="1:13">
      <c r="A250" s="45" t="s">
        <v>817</v>
      </c>
      <c r="B250" s="5" t="s">
        <v>888</v>
      </c>
      <c r="C250" s="5">
        <v>48</v>
      </c>
      <c r="D250" s="5" t="s">
        <v>889</v>
      </c>
      <c r="E250" s="5">
        <v>2022</v>
      </c>
      <c r="F250" s="5" t="s">
        <v>94</v>
      </c>
      <c r="G250" s="5" t="s">
        <v>886</v>
      </c>
      <c r="H250" s="5" t="s">
        <v>18</v>
      </c>
      <c r="I250" s="5" t="s">
        <v>24</v>
      </c>
      <c r="J250" s="80" t="s">
        <v>890</v>
      </c>
      <c r="K250" s="21">
        <v>69.8</v>
      </c>
      <c r="L250" s="45">
        <v>100</v>
      </c>
      <c r="M250" s="45">
        <v>1</v>
      </c>
    </row>
    <row r="251" ht="24" spans="1:13">
      <c r="A251" s="45" t="s">
        <v>817</v>
      </c>
      <c r="B251" s="7" t="s">
        <v>891</v>
      </c>
      <c r="C251" s="5">
        <v>48</v>
      </c>
      <c r="D251" s="5" t="s">
        <v>892</v>
      </c>
      <c r="E251" s="5">
        <v>2021</v>
      </c>
      <c r="F251" s="5" t="s">
        <v>450</v>
      </c>
      <c r="G251" s="5" t="s">
        <v>893</v>
      </c>
      <c r="H251" s="5" t="s">
        <v>33</v>
      </c>
      <c r="I251" s="5" t="s">
        <v>24</v>
      </c>
      <c r="J251" s="69">
        <v>9787568249003</v>
      </c>
      <c r="K251" s="21">
        <v>32.5</v>
      </c>
      <c r="L251" s="45">
        <v>100</v>
      </c>
      <c r="M251" s="45">
        <v>1</v>
      </c>
    </row>
    <row r="252" ht="36" spans="1:13">
      <c r="A252" s="45" t="s">
        <v>817</v>
      </c>
      <c r="B252" s="5" t="s">
        <v>894</v>
      </c>
      <c r="C252" s="5">
        <v>48</v>
      </c>
      <c r="D252" s="5" t="s">
        <v>895</v>
      </c>
      <c r="E252" s="5">
        <v>2020</v>
      </c>
      <c r="F252" s="5" t="s">
        <v>94</v>
      </c>
      <c r="G252" s="5" t="s">
        <v>124</v>
      </c>
      <c r="H252" s="5" t="s">
        <v>33</v>
      </c>
      <c r="I252" s="5" t="s">
        <v>24</v>
      </c>
      <c r="J252" s="22" t="s">
        <v>896</v>
      </c>
      <c r="K252" s="21">
        <v>59.8</v>
      </c>
      <c r="L252" s="45">
        <v>100</v>
      </c>
      <c r="M252" s="45">
        <v>1</v>
      </c>
    </row>
    <row r="253" ht="36" spans="1:13">
      <c r="A253" s="45" t="s">
        <v>817</v>
      </c>
      <c r="B253" s="5" t="s">
        <v>897</v>
      </c>
      <c r="C253" s="5">
        <v>32</v>
      </c>
      <c r="D253" s="5" t="s">
        <v>898</v>
      </c>
      <c r="E253" s="5">
        <v>2022</v>
      </c>
      <c r="F253" s="5" t="s">
        <v>94</v>
      </c>
      <c r="G253" s="5" t="s">
        <v>899</v>
      </c>
      <c r="H253" s="5" t="s">
        <v>18</v>
      </c>
      <c r="I253" s="5" t="s">
        <v>24</v>
      </c>
      <c r="J253" s="22" t="s">
        <v>900</v>
      </c>
      <c r="K253" s="21">
        <v>54</v>
      </c>
      <c r="L253" s="45">
        <v>191</v>
      </c>
      <c r="M253" s="45">
        <v>1</v>
      </c>
    </row>
    <row r="254" ht="48" spans="1:13">
      <c r="A254" s="45" t="s">
        <v>817</v>
      </c>
      <c r="B254" s="5" t="s">
        <v>901</v>
      </c>
      <c r="C254" s="5">
        <v>48</v>
      </c>
      <c r="D254" s="5" t="s">
        <v>902</v>
      </c>
      <c r="E254" s="5">
        <v>2020</v>
      </c>
      <c r="F254" s="5" t="s">
        <v>94</v>
      </c>
      <c r="G254" s="5" t="s">
        <v>903</v>
      </c>
      <c r="H254" s="5" t="s">
        <v>18</v>
      </c>
      <c r="I254" s="5" t="s">
        <v>24</v>
      </c>
      <c r="J254" s="41">
        <v>9787115526786</v>
      </c>
      <c r="K254" s="21">
        <v>49.8</v>
      </c>
      <c r="L254" s="45">
        <v>94</v>
      </c>
      <c r="M254" s="45">
        <v>1</v>
      </c>
    </row>
    <row r="255" ht="24" spans="1:13">
      <c r="A255" s="44" t="s">
        <v>904</v>
      </c>
      <c r="B255" s="5" t="s">
        <v>905</v>
      </c>
      <c r="C255" s="5">
        <v>64</v>
      </c>
      <c r="D255" s="5" t="s">
        <v>906</v>
      </c>
      <c r="E255" s="5">
        <v>2023</v>
      </c>
      <c r="F255" s="5" t="s">
        <v>38</v>
      </c>
      <c r="G255" s="5" t="s">
        <v>907</v>
      </c>
      <c r="H255" s="5" t="s">
        <v>40</v>
      </c>
      <c r="I255" s="5" t="s">
        <v>24</v>
      </c>
      <c r="J255" s="5" t="s">
        <v>908</v>
      </c>
      <c r="K255" s="21" t="s">
        <v>908</v>
      </c>
      <c r="L255" s="45">
        <v>294</v>
      </c>
      <c r="M255" s="45">
        <v>3</v>
      </c>
    </row>
    <row r="256" ht="36" spans="1:13">
      <c r="A256" s="45" t="s">
        <v>904</v>
      </c>
      <c r="B256" s="67" t="s">
        <v>909</v>
      </c>
      <c r="C256" s="5">
        <v>48</v>
      </c>
      <c r="D256" s="5" t="s">
        <v>910</v>
      </c>
      <c r="E256" s="68">
        <v>2021</v>
      </c>
      <c r="F256" s="69" t="s">
        <v>44</v>
      </c>
      <c r="G256" s="70" t="s">
        <v>911</v>
      </c>
      <c r="H256" s="71" t="s">
        <v>18</v>
      </c>
      <c r="I256" s="68" t="s">
        <v>208</v>
      </c>
      <c r="J256" s="67" t="s">
        <v>912</v>
      </c>
      <c r="K256" s="68">
        <v>72</v>
      </c>
      <c r="L256" s="45">
        <v>347</v>
      </c>
      <c r="M256" s="45">
        <v>4</v>
      </c>
    </row>
    <row r="257" ht="36" spans="1:13">
      <c r="A257" s="45" t="s">
        <v>904</v>
      </c>
      <c r="B257" s="67" t="s">
        <v>913</v>
      </c>
      <c r="C257" s="5">
        <v>32</v>
      </c>
      <c r="D257" s="5" t="s">
        <v>913</v>
      </c>
      <c r="E257" s="68">
        <v>2021</v>
      </c>
      <c r="F257" s="69" t="s">
        <v>113</v>
      </c>
      <c r="G257" s="70" t="s">
        <v>914</v>
      </c>
      <c r="H257" s="71" t="s">
        <v>33</v>
      </c>
      <c r="I257" s="68" t="s">
        <v>208</v>
      </c>
      <c r="J257" s="67" t="s">
        <v>915</v>
      </c>
      <c r="K257" s="68">
        <v>45</v>
      </c>
      <c r="L257" s="6">
        <v>57</v>
      </c>
      <c r="M257" s="6"/>
    </row>
    <row r="258" ht="36" spans="1:13">
      <c r="A258" s="45" t="s">
        <v>904</v>
      </c>
      <c r="B258" s="5" t="s">
        <v>636</v>
      </c>
      <c r="C258" s="5">
        <v>96</v>
      </c>
      <c r="D258" s="5" t="s">
        <v>916</v>
      </c>
      <c r="E258" s="5" t="s">
        <v>917</v>
      </c>
      <c r="F258" s="5" t="s">
        <v>38</v>
      </c>
      <c r="G258" s="5" t="s">
        <v>918</v>
      </c>
      <c r="H258" s="5" t="s">
        <v>40</v>
      </c>
      <c r="I258" s="5" t="s">
        <v>24</v>
      </c>
      <c r="J258" s="80" t="s">
        <v>919</v>
      </c>
      <c r="K258" s="21">
        <v>69</v>
      </c>
      <c r="L258" s="6">
        <v>821</v>
      </c>
      <c r="M258" s="6">
        <v>20</v>
      </c>
    </row>
    <row r="259" ht="24" spans="1:13">
      <c r="A259" s="45" t="s">
        <v>904</v>
      </c>
      <c r="B259" s="74" t="s">
        <v>707</v>
      </c>
      <c r="C259" s="74">
        <v>80</v>
      </c>
      <c r="D259" s="74" t="s">
        <v>920</v>
      </c>
      <c r="E259" s="74">
        <v>2018</v>
      </c>
      <c r="F259" s="74" t="s">
        <v>38</v>
      </c>
      <c r="G259" s="74" t="s">
        <v>921</v>
      </c>
      <c r="H259" s="5" t="s">
        <v>18</v>
      </c>
      <c r="I259" s="5" t="s">
        <v>208</v>
      </c>
      <c r="J259" s="78">
        <v>9787307204379</v>
      </c>
      <c r="K259" s="74">
        <v>58</v>
      </c>
      <c r="L259" s="6">
        <v>808</v>
      </c>
      <c r="M259" s="6">
        <v>5</v>
      </c>
    </row>
    <row r="260" ht="60" spans="1:13">
      <c r="A260" s="45" t="s">
        <v>904</v>
      </c>
      <c r="B260" s="75" t="s">
        <v>922</v>
      </c>
      <c r="C260" s="5">
        <v>32</v>
      </c>
      <c r="D260" s="74" t="s">
        <v>923</v>
      </c>
      <c r="E260" s="74">
        <v>2019</v>
      </c>
      <c r="F260" s="74" t="s">
        <v>214</v>
      </c>
      <c r="G260" s="76" t="s">
        <v>924</v>
      </c>
      <c r="H260" s="5" t="s">
        <v>33</v>
      </c>
      <c r="I260" s="5" t="s">
        <v>208</v>
      </c>
      <c r="J260" s="78">
        <v>9787301306178</v>
      </c>
      <c r="K260" s="5">
        <v>40</v>
      </c>
      <c r="L260" s="6">
        <v>558</v>
      </c>
      <c r="M260" s="6">
        <v>1</v>
      </c>
    </row>
    <row r="261" ht="24" spans="1:13">
      <c r="A261" s="45" t="s">
        <v>904</v>
      </c>
      <c r="B261" s="76" t="s">
        <v>925</v>
      </c>
      <c r="C261" s="76">
        <v>64</v>
      </c>
      <c r="D261" s="76" t="s">
        <v>925</v>
      </c>
      <c r="E261" s="76">
        <v>2023</v>
      </c>
      <c r="F261" s="76" t="s">
        <v>38</v>
      </c>
      <c r="G261" s="76" t="s">
        <v>926</v>
      </c>
      <c r="H261" s="5" t="s">
        <v>40</v>
      </c>
      <c r="I261" s="5" t="s">
        <v>24</v>
      </c>
      <c r="J261" s="78"/>
      <c r="K261" s="74"/>
      <c r="L261" s="6">
        <v>774</v>
      </c>
      <c r="M261" s="6">
        <v>3</v>
      </c>
    </row>
    <row r="262" ht="24" spans="1:13">
      <c r="A262" s="4" t="s">
        <v>927</v>
      </c>
      <c r="B262" s="5" t="s">
        <v>928</v>
      </c>
      <c r="C262" s="5">
        <v>64</v>
      </c>
      <c r="D262" s="5" t="s">
        <v>929</v>
      </c>
      <c r="E262" s="5">
        <v>2022</v>
      </c>
      <c r="F262" s="5" t="s">
        <v>358</v>
      </c>
      <c r="G262" s="5" t="s">
        <v>930</v>
      </c>
      <c r="H262" s="5" t="s">
        <v>33</v>
      </c>
      <c r="I262" s="5" t="s">
        <v>24</v>
      </c>
      <c r="J262" s="80" t="s">
        <v>931</v>
      </c>
      <c r="K262" s="21">
        <v>55.8</v>
      </c>
      <c r="L262" s="6">
        <v>312</v>
      </c>
      <c r="M262" s="6">
        <v>4</v>
      </c>
    </row>
    <row r="263" ht="24" spans="1:13">
      <c r="A263" s="6" t="s">
        <v>927</v>
      </c>
      <c r="B263" s="5" t="s">
        <v>932</v>
      </c>
      <c r="C263" s="5">
        <v>32</v>
      </c>
      <c r="D263" s="5" t="s">
        <v>933</v>
      </c>
      <c r="E263" s="5">
        <v>2021</v>
      </c>
      <c r="F263" s="5" t="s">
        <v>358</v>
      </c>
      <c r="G263" s="5" t="s">
        <v>934</v>
      </c>
      <c r="H263" s="5" t="s">
        <v>33</v>
      </c>
      <c r="I263" s="5" t="s">
        <v>24</v>
      </c>
      <c r="J263" s="22" t="s">
        <v>935</v>
      </c>
      <c r="K263" s="21">
        <v>41.8</v>
      </c>
      <c r="L263" s="6">
        <v>56</v>
      </c>
      <c r="M263" s="6">
        <v>2</v>
      </c>
    </row>
    <row r="264" ht="24" spans="1:13">
      <c r="A264" s="6" t="s">
        <v>927</v>
      </c>
      <c r="B264" s="5" t="s">
        <v>933</v>
      </c>
      <c r="C264" s="5">
        <v>48</v>
      </c>
      <c r="D264" s="8" t="s">
        <v>933</v>
      </c>
      <c r="E264" s="5">
        <v>2021</v>
      </c>
      <c r="F264" s="5" t="s">
        <v>358</v>
      </c>
      <c r="G264" s="5" t="s">
        <v>934</v>
      </c>
      <c r="H264" s="5" t="s">
        <v>33</v>
      </c>
      <c r="I264" s="5" t="s">
        <v>24</v>
      </c>
      <c r="J264" s="22" t="s">
        <v>935</v>
      </c>
      <c r="K264" s="21">
        <v>41.8</v>
      </c>
      <c r="L264" s="6">
        <v>56</v>
      </c>
      <c r="M264" s="6"/>
    </row>
    <row r="265" ht="24" spans="1:13">
      <c r="A265" s="6" t="s">
        <v>927</v>
      </c>
      <c r="B265" s="45" t="s">
        <v>936</v>
      </c>
      <c r="C265" s="45">
        <v>64</v>
      </c>
      <c r="D265" s="45" t="s">
        <v>936</v>
      </c>
      <c r="E265" s="77">
        <v>43983</v>
      </c>
      <c r="F265" s="45" t="s">
        <v>704</v>
      </c>
      <c r="G265" s="45" t="s">
        <v>937</v>
      </c>
      <c r="H265" s="45" t="s">
        <v>33</v>
      </c>
      <c r="I265" s="45" t="s">
        <v>24</v>
      </c>
      <c r="J265" s="91" t="s">
        <v>938</v>
      </c>
      <c r="K265" s="79">
        <v>38</v>
      </c>
      <c r="L265" s="6">
        <v>225</v>
      </c>
      <c r="M265" s="6">
        <v>3</v>
      </c>
    </row>
    <row r="266" ht="36" spans="1:13">
      <c r="A266" s="6" t="s">
        <v>927</v>
      </c>
      <c r="B266" s="5" t="s">
        <v>939</v>
      </c>
      <c r="C266" s="5">
        <v>64</v>
      </c>
      <c r="D266" s="5" t="s">
        <v>940</v>
      </c>
      <c r="E266" s="59">
        <v>44228</v>
      </c>
      <c r="F266" s="5" t="s">
        <v>858</v>
      </c>
      <c r="G266" s="5" t="s">
        <v>941</v>
      </c>
      <c r="H266" s="5" t="s">
        <v>115</v>
      </c>
      <c r="I266" s="5" t="s">
        <v>24</v>
      </c>
      <c r="J266" s="41">
        <v>9787512131262</v>
      </c>
      <c r="K266" s="21">
        <v>59</v>
      </c>
      <c r="L266" s="6">
        <v>190</v>
      </c>
      <c r="M266" s="6">
        <v>2</v>
      </c>
    </row>
    <row r="267" ht="24" spans="1:13">
      <c r="A267" s="6" t="s">
        <v>927</v>
      </c>
      <c r="B267" s="5" t="s">
        <v>942</v>
      </c>
      <c r="C267" s="5">
        <v>64</v>
      </c>
      <c r="D267" s="5" t="s">
        <v>943</v>
      </c>
      <c r="E267" s="5">
        <v>2022.1</v>
      </c>
      <c r="F267" s="5" t="s">
        <v>358</v>
      </c>
      <c r="G267" s="5" t="s">
        <v>944</v>
      </c>
      <c r="H267" s="5" t="s">
        <v>33</v>
      </c>
      <c r="I267" s="5" t="s">
        <v>24</v>
      </c>
      <c r="J267" s="22" t="s">
        <v>945</v>
      </c>
      <c r="K267" s="21">
        <v>48.8</v>
      </c>
      <c r="L267" s="6">
        <v>172</v>
      </c>
      <c r="M267" s="6">
        <v>2</v>
      </c>
    </row>
    <row r="268" ht="36" spans="1:13">
      <c r="A268" s="6" t="s">
        <v>927</v>
      </c>
      <c r="B268" s="5" t="s">
        <v>946</v>
      </c>
      <c r="C268" s="5">
        <v>64</v>
      </c>
      <c r="D268" s="5" t="s">
        <v>947</v>
      </c>
      <c r="E268" s="5">
        <v>2020.9</v>
      </c>
      <c r="F268" s="5" t="s">
        <v>218</v>
      </c>
      <c r="G268" s="5" t="s">
        <v>948</v>
      </c>
      <c r="H268" s="5" t="s">
        <v>368</v>
      </c>
      <c r="I268" s="5" t="s">
        <v>24</v>
      </c>
      <c r="J268" s="22" t="s">
        <v>949</v>
      </c>
      <c r="K268" s="21">
        <v>58</v>
      </c>
      <c r="L268" s="6">
        <v>181</v>
      </c>
      <c r="M268" s="6">
        <v>2</v>
      </c>
    </row>
    <row r="269" ht="24" spans="1:13">
      <c r="A269" s="6" t="s">
        <v>927</v>
      </c>
      <c r="B269" s="5" t="s">
        <v>950</v>
      </c>
      <c r="C269" s="5">
        <v>64</v>
      </c>
      <c r="D269" s="5" t="s">
        <v>951</v>
      </c>
      <c r="E269" s="5">
        <v>2022.1</v>
      </c>
      <c r="F269" s="5" t="s">
        <v>358</v>
      </c>
      <c r="G269" s="5" t="s">
        <v>952</v>
      </c>
      <c r="H269" s="5" t="s">
        <v>33</v>
      </c>
      <c r="I269" s="5" t="s">
        <v>24</v>
      </c>
      <c r="J269" s="22" t="s">
        <v>953</v>
      </c>
      <c r="K269" s="21">
        <v>59.8</v>
      </c>
      <c r="L269" s="6">
        <v>312</v>
      </c>
      <c r="M269" s="6">
        <v>4</v>
      </c>
    </row>
    <row r="270" ht="24" spans="1:13">
      <c r="A270" s="6" t="s">
        <v>927</v>
      </c>
      <c r="B270" s="5" t="s">
        <v>954</v>
      </c>
      <c r="C270" s="5">
        <v>64</v>
      </c>
      <c r="D270" s="5" t="s">
        <v>955</v>
      </c>
      <c r="E270" s="5">
        <v>2020.1</v>
      </c>
      <c r="F270" s="5" t="s">
        <v>358</v>
      </c>
      <c r="G270" s="5" t="s">
        <v>956</v>
      </c>
      <c r="H270" s="5" t="s">
        <v>368</v>
      </c>
      <c r="I270" s="5" t="s">
        <v>24</v>
      </c>
      <c r="J270" s="22" t="s">
        <v>957</v>
      </c>
      <c r="K270" s="21">
        <v>27</v>
      </c>
      <c r="L270" s="6">
        <v>56</v>
      </c>
      <c r="M270" s="6">
        <v>1</v>
      </c>
    </row>
    <row r="271" ht="36" spans="1:13">
      <c r="A271" s="6" t="s">
        <v>927</v>
      </c>
      <c r="B271" s="5" t="s">
        <v>958</v>
      </c>
      <c r="C271" s="5">
        <v>32</v>
      </c>
      <c r="D271" s="5" t="s">
        <v>958</v>
      </c>
      <c r="E271" s="5">
        <v>2020.8</v>
      </c>
      <c r="F271" s="5" t="s">
        <v>218</v>
      </c>
      <c r="G271" s="5" t="s">
        <v>959</v>
      </c>
      <c r="H271" s="5" t="s">
        <v>368</v>
      </c>
      <c r="I271" s="5" t="s">
        <v>24</v>
      </c>
      <c r="J271" s="22" t="s">
        <v>960</v>
      </c>
      <c r="K271" s="21">
        <v>43</v>
      </c>
      <c r="L271" s="6">
        <v>99</v>
      </c>
      <c r="M271" s="6">
        <v>1</v>
      </c>
    </row>
    <row r="272" ht="36" spans="1:13">
      <c r="A272" s="6" t="s">
        <v>927</v>
      </c>
      <c r="B272" s="5" t="s">
        <v>961</v>
      </c>
      <c r="C272" s="5">
        <v>32</v>
      </c>
      <c r="D272" s="5" t="s">
        <v>962</v>
      </c>
      <c r="E272" s="5">
        <v>2020.7</v>
      </c>
      <c r="F272" s="5" t="s">
        <v>963</v>
      </c>
      <c r="G272" s="5" t="s">
        <v>964</v>
      </c>
      <c r="H272" s="5" t="s">
        <v>33</v>
      </c>
      <c r="I272" s="5" t="s">
        <v>24</v>
      </c>
      <c r="J272" s="22" t="s">
        <v>965</v>
      </c>
      <c r="K272" s="21">
        <v>35</v>
      </c>
      <c r="L272" s="6">
        <v>120</v>
      </c>
      <c r="M272" s="6">
        <v>1</v>
      </c>
    </row>
    <row r="273" ht="36" spans="1:13">
      <c r="A273" s="6" t="s">
        <v>927</v>
      </c>
      <c r="B273" s="5" t="s">
        <v>966</v>
      </c>
      <c r="C273" s="5">
        <v>64</v>
      </c>
      <c r="D273" s="5" t="s">
        <v>967</v>
      </c>
      <c r="E273" s="5">
        <v>2020</v>
      </c>
      <c r="F273" s="5" t="s">
        <v>968</v>
      </c>
      <c r="G273" s="5" t="s">
        <v>969</v>
      </c>
      <c r="H273" s="5" t="s">
        <v>18</v>
      </c>
      <c r="I273" s="5" t="s">
        <v>24</v>
      </c>
      <c r="J273" s="80" t="s">
        <v>970</v>
      </c>
      <c r="K273" s="21">
        <v>20</v>
      </c>
      <c r="L273" s="6">
        <v>56</v>
      </c>
      <c r="M273" s="6">
        <v>1</v>
      </c>
    </row>
    <row r="274" ht="24" spans="1:13">
      <c r="A274" s="6" t="s">
        <v>927</v>
      </c>
      <c r="B274" s="5" t="s">
        <v>971</v>
      </c>
      <c r="C274" s="5">
        <v>32</v>
      </c>
      <c r="D274" s="5" t="s">
        <v>972</v>
      </c>
      <c r="E274" s="22">
        <v>2021</v>
      </c>
      <c r="F274" s="5" t="s">
        <v>358</v>
      </c>
      <c r="G274" s="5" t="s">
        <v>973</v>
      </c>
      <c r="H274" s="5" t="s">
        <v>18</v>
      </c>
      <c r="I274" s="5" t="s">
        <v>24</v>
      </c>
      <c r="J274" s="80" t="s">
        <v>974</v>
      </c>
      <c r="K274" s="21">
        <v>51.8</v>
      </c>
      <c r="L274" s="6">
        <v>57</v>
      </c>
      <c r="M274" s="6">
        <v>1</v>
      </c>
    </row>
    <row r="275" ht="24" spans="1:13">
      <c r="A275" s="6" t="s">
        <v>927</v>
      </c>
      <c r="B275" s="5" t="s">
        <v>971</v>
      </c>
      <c r="C275" s="5">
        <v>48</v>
      </c>
      <c r="D275" s="8" t="s">
        <v>972</v>
      </c>
      <c r="E275" s="22">
        <v>2021</v>
      </c>
      <c r="F275" s="5" t="s">
        <v>358</v>
      </c>
      <c r="G275" s="5" t="s">
        <v>973</v>
      </c>
      <c r="H275" s="5" t="s">
        <v>18</v>
      </c>
      <c r="I275" s="5" t="s">
        <v>24</v>
      </c>
      <c r="J275" s="80" t="s">
        <v>974</v>
      </c>
      <c r="K275" s="21">
        <v>51.8</v>
      </c>
      <c r="L275" s="6">
        <v>60</v>
      </c>
      <c r="M275" s="6"/>
    </row>
    <row r="276" ht="36" spans="1:13">
      <c r="A276" s="6" t="s">
        <v>927</v>
      </c>
      <c r="B276" s="5" t="s">
        <v>975</v>
      </c>
      <c r="C276" s="5">
        <v>64</v>
      </c>
      <c r="D276" s="5" t="s">
        <v>976</v>
      </c>
      <c r="E276" s="22" t="s">
        <v>977</v>
      </c>
      <c r="F276" s="5" t="s">
        <v>358</v>
      </c>
      <c r="G276" s="5" t="s">
        <v>978</v>
      </c>
      <c r="H276" s="5" t="s">
        <v>18</v>
      </c>
      <c r="I276" s="5" t="s">
        <v>24</v>
      </c>
      <c r="J276" s="80" t="s">
        <v>979</v>
      </c>
      <c r="K276" s="21">
        <v>61.8</v>
      </c>
      <c r="L276" s="6">
        <v>56</v>
      </c>
      <c r="M276" s="6">
        <v>1</v>
      </c>
    </row>
    <row r="277" ht="24" spans="1:13">
      <c r="A277" s="6" t="s">
        <v>927</v>
      </c>
      <c r="B277" s="5" t="s">
        <v>980</v>
      </c>
      <c r="C277" s="5">
        <v>64</v>
      </c>
      <c r="D277" s="5" t="s">
        <v>981</v>
      </c>
      <c r="E277" s="5">
        <v>2020</v>
      </c>
      <c r="F277" s="5" t="s">
        <v>858</v>
      </c>
      <c r="G277" s="5" t="s">
        <v>982</v>
      </c>
      <c r="H277" s="5" t="s">
        <v>18</v>
      </c>
      <c r="I277" s="5" t="s">
        <v>24</v>
      </c>
      <c r="J277" s="80" t="s">
        <v>983</v>
      </c>
      <c r="K277" s="21">
        <v>38</v>
      </c>
      <c r="L277" s="6">
        <v>372</v>
      </c>
      <c r="M277" s="6">
        <v>3</v>
      </c>
    </row>
    <row r="278" ht="24" spans="1:13">
      <c r="A278" s="6" t="s">
        <v>927</v>
      </c>
      <c r="B278" s="5" t="s">
        <v>984</v>
      </c>
      <c r="C278" s="5">
        <v>64</v>
      </c>
      <c r="D278" s="5" t="s">
        <v>985</v>
      </c>
      <c r="E278" s="5">
        <v>2020</v>
      </c>
      <c r="F278" s="5" t="s">
        <v>704</v>
      </c>
      <c r="G278" s="5" t="s">
        <v>986</v>
      </c>
      <c r="H278" s="5" t="s">
        <v>33</v>
      </c>
      <c r="I278" s="5" t="s">
        <v>24</v>
      </c>
      <c r="J278" s="80" t="s">
        <v>987</v>
      </c>
      <c r="K278" s="21">
        <v>45</v>
      </c>
      <c r="L278" s="6">
        <v>122</v>
      </c>
      <c r="M278" s="6">
        <v>1</v>
      </c>
    </row>
    <row r="279" ht="24" spans="1:13">
      <c r="A279" s="6" t="s">
        <v>927</v>
      </c>
      <c r="B279" s="5" t="s">
        <v>988</v>
      </c>
      <c r="C279" s="5">
        <v>32</v>
      </c>
      <c r="D279" s="5" t="s">
        <v>989</v>
      </c>
      <c r="E279" s="5">
        <v>2021</v>
      </c>
      <c r="F279" s="5" t="s">
        <v>238</v>
      </c>
      <c r="G279" s="5" t="s">
        <v>990</v>
      </c>
      <c r="H279" s="5" t="s">
        <v>33</v>
      </c>
      <c r="I279" s="5" t="s">
        <v>24</v>
      </c>
      <c r="J279" s="22" t="s">
        <v>991</v>
      </c>
      <c r="K279" s="21">
        <v>45</v>
      </c>
      <c r="L279" s="6">
        <v>71</v>
      </c>
      <c r="M279" s="6">
        <v>2</v>
      </c>
    </row>
    <row r="280" ht="36" spans="1:13">
      <c r="A280" s="6" t="s">
        <v>927</v>
      </c>
      <c r="B280" s="5" t="s">
        <v>992</v>
      </c>
      <c r="C280" s="5">
        <v>32</v>
      </c>
      <c r="D280" s="5" t="s">
        <v>993</v>
      </c>
      <c r="E280" s="5">
        <v>2021</v>
      </c>
      <c r="F280" s="5" t="s">
        <v>358</v>
      </c>
      <c r="G280" s="5" t="s">
        <v>994</v>
      </c>
      <c r="H280" s="5" t="s">
        <v>18</v>
      </c>
      <c r="I280" s="5" t="s">
        <v>24</v>
      </c>
      <c r="J280" s="80" t="s">
        <v>995</v>
      </c>
      <c r="K280" s="21">
        <v>49.8</v>
      </c>
      <c r="L280" s="6">
        <v>176</v>
      </c>
      <c r="M280" s="6">
        <v>1</v>
      </c>
    </row>
    <row r="281" ht="36" spans="1:13">
      <c r="A281" s="6" t="s">
        <v>927</v>
      </c>
      <c r="B281" s="5" t="s">
        <v>996</v>
      </c>
      <c r="C281" s="5">
        <v>32</v>
      </c>
      <c r="D281" s="5" t="s">
        <v>997</v>
      </c>
      <c r="E281" s="5">
        <v>2022</v>
      </c>
      <c r="F281" s="5" t="s">
        <v>94</v>
      </c>
      <c r="G281" s="5" t="s">
        <v>998</v>
      </c>
      <c r="H281" s="5" t="s">
        <v>18</v>
      </c>
      <c r="I281" s="5" t="s">
        <v>24</v>
      </c>
      <c r="J281" s="80" t="s">
        <v>999</v>
      </c>
      <c r="K281" s="21">
        <v>49.8</v>
      </c>
      <c r="L281" s="6">
        <v>56</v>
      </c>
      <c r="M281" s="6">
        <v>1</v>
      </c>
    </row>
    <row r="282" ht="24" spans="1:13">
      <c r="A282" s="6" t="s">
        <v>927</v>
      </c>
      <c r="B282" s="5" t="s">
        <v>1000</v>
      </c>
      <c r="C282" s="5">
        <v>64</v>
      </c>
      <c r="D282" s="5" t="s">
        <v>1001</v>
      </c>
      <c r="E282" s="5">
        <v>2022</v>
      </c>
      <c r="F282" s="5" t="s">
        <v>113</v>
      </c>
      <c r="G282" s="5" t="s">
        <v>1002</v>
      </c>
      <c r="H282" s="5" t="s">
        <v>18</v>
      </c>
      <c r="I282" s="5" t="s">
        <v>24</v>
      </c>
      <c r="J282" s="22" t="s">
        <v>1003</v>
      </c>
      <c r="K282" s="21">
        <v>46.8</v>
      </c>
      <c r="L282" s="6">
        <v>369</v>
      </c>
      <c r="M282" s="6">
        <v>4</v>
      </c>
    </row>
  </sheetData>
  <mergeCells count="1">
    <mergeCell ref="A1:M1"/>
  </mergeCells>
  <dataValidations count="36">
    <dataValidation type="list" allowBlank="1" showInputMessage="1" showErrorMessage="1" sqref="H86 H142 H191 H192 H255 H262 H265 H272 H278 H282 H8:H13 H54:H67 H81:H84 H259:H261 H263:H264 H267:H271">
      <formula1>$N$4:$N$9</formula1>
    </dataValidation>
    <dataValidation type="list" allowBlank="1" showInputMessage="1" showErrorMessage="1" sqref="H111">
      <formula1>$N$4:$N$13</formula1>
    </dataValidation>
    <dataValidation type="list" allowBlank="1" showInputMessage="1" showErrorMessage="1" sqref="I71 H218 I218 H219 I219 H74:H77 I74:I77">
      <formula1>#REF!</formula1>
    </dataValidation>
    <dataValidation type="list" allowBlank="1" showInputMessage="1" showErrorMessage="1" sqref="H14 H68">
      <formula1>$N$4:$N$5</formula1>
    </dataValidation>
    <dataValidation type="list" allowBlank="1" showInputMessage="1" showErrorMessage="1" sqref="H134 H135">
      <formula1>$N$4:$N$14</formula1>
    </dataValidation>
    <dataValidation type="list" allowBlank="1" showInputMessage="1" showErrorMessage="1" sqref="I111 I79:I80">
      <formula1>$O$4:$O$10</formula1>
    </dataValidation>
    <dataValidation type="list" allowBlank="1" showInputMessage="1" showErrorMessage="1" sqref="I85">
      <formula1>$O$10:$O$11</formula1>
    </dataValidation>
    <dataValidation type="list" allowBlank="1" showInputMessage="1" showErrorMessage="1" sqref="H85">
      <formula1>$N$10:$N$12</formula1>
    </dataValidation>
    <dataValidation type="list" allowBlank="1" showInputMessage="1" showErrorMessage="1" sqref="I14 I68 I173">
      <formula1>$O$4:$O$5</formula1>
    </dataValidation>
    <dataValidation type="list" allowBlank="1" showInputMessage="1" showErrorMessage="1" sqref="H71 H6:H7">
      <formula1>$N$4:$N$6</formula1>
    </dataValidation>
    <dataValidation type="list" allowBlank="1" showInputMessage="1" showErrorMessage="1" sqref="I86 I101 I102 I104 I142 I188 I195 I6:I7 I36:I40 I81:I84 I189:I190 I259:I261">
      <formula1>$O$4:$O$6</formula1>
    </dataValidation>
    <dataValidation type="list" allowBlank="1" showInputMessage="1" showErrorMessage="1" sqref="H87 H88 H89 H91 H109 H112 H136 H167 H172 H193 H196 H197 H198 H200 H201 H204 H214 H223 H224 H225 H229 H230 H231 H232 H248 H249 H254 H258 H266 H3:H5 H15:H35 H105:H108 H137:H139 H140:H141 H143:H145 H147:H149 H174:H175 H178:H184 H185:H187 H202:H203 H207:H208 H226:H228 H233:H238 H239:H240 H242:H244 H246:H247 H250:H251 H252:H253">
      <formula1>$N$4:$N$10</formula1>
    </dataValidation>
    <dataValidation type="list" allowBlank="1" showInputMessage="1" showErrorMessage="1" sqref="I87 I88 I89 I90 I91 I109 I112 I134 I135 I136 I140 I141 I145 I157 I167 I172 I191 I192 I193 I196 I197 I198 I200 I201 I204 I214 I223 I224 I225 I229 I230 I231 I232 I248 I249 I254 I255 I258 I262 I265 I272 I278 I282 I3:I5 I8:I13 I15:I35 I69:I70 I72:I73 I105:I108 I113:I118 I119:I123 I137:I139 I143:I144 I147:I149 I158:I159 I160:I161 I174:I175 I178:I184 I185:I187 I202:I203 I207:I208 I226:I228 I233:I238 I239:I240 I242:I244 I246:I247 I250:I251 I252:I253 I263:I264 I267:I271">
      <formula1>$O$4:$O$7</formula1>
    </dataValidation>
    <dataValidation type="list" allowBlank="1" showInputMessage="1" showErrorMessage="1" sqref="H157 H158:H159 H160:H161">
      <formula1>$N$4:$N$28</formula1>
    </dataValidation>
    <dataValidation type="list" allowBlank="1" showInputMessage="1" showErrorMessage="1" sqref="I146">
      <formula1>$O$3:$O$3</formula1>
    </dataValidation>
    <dataValidation type="list" allowBlank="1" showInputMessage="1" showErrorMessage="1" sqref="H90">
      <formula1>$N$4:$N$21</formula1>
    </dataValidation>
    <dataValidation type="list" allowBlank="1" showInputMessage="1" showErrorMessage="1" sqref="H101 H102 H103">
      <formula1>$N$4:$N$7</formula1>
    </dataValidation>
    <dataValidation type="list" allowBlank="1" showInputMessage="1" showErrorMessage="1" sqref="I103 I194">
      <formula1>$O$4:$O$4</formula1>
    </dataValidation>
    <dataValidation type="list" allowBlank="1" showInputMessage="1" showErrorMessage="1" sqref="H104 H110 H173 H188 H195 H36:H40 H69:H70 H72:H73 H189:H190">
      <formula1>$N$4:$N$8</formula1>
    </dataValidation>
    <dataValidation type="list" allowBlank="1" showInputMessage="1" showErrorMessage="1" sqref="H146 H256 H257 H205:H206">
      <formula1>$N$3:$N$5</formula1>
    </dataValidation>
    <dataValidation type="list" allowBlank="1" showInputMessage="1" showErrorMessage="1" sqref="H155 H151:H154">
      <formula1>$N$5:$N$13</formula1>
    </dataValidation>
    <dataValidation type="list" allowBlank="1" showErrorMessage="1" sqref="I162 I164 I166 I92:I95 I97:I100" errorStyle="warning">
      <formula1>$O$4:$O$7</formula1>
    </dataValidation>
    <dataValidation type="list" allowBlank="1" showInputMessage="1" showErrorMessage="1" sqref="I155 H156 I156 I151:I154">
      <formula1>$O$5:$O$8</formula1>
    </dataValidation>
    <dataValidation type="list" allowBlank="1" showErrorMessage="1" sqref="H162 H164 H166" errorStyle="warning">
      <formula1>$N$4:$N$10</formula1>
    </dataValidation>
    <dataValidation type="list" allowBlank="1" showInputMessage="1" showErrorMessage="1" sqref="H194">
      <formula1>$N$4:$N$4</formula1>
    </dataValidation>
    <dataValidation type="list" allowBlank="1" showInputMessage="1" showErrorMessage="1" sqref="H241 F245 H245">
      <formula1>$N$5:$N$10</formula1>
    </dataValidation>
    <dataValidation type="list" allowBlank="1" showInputMessage="1" showErrorMessage="1" sqref="I241 G245 I245">
      <formula1>$O$5:$O$6</formula1>
    </dataValidation>
    <dataValidation type="list" allowBlank="1" showErrorMessage="1" sqref="H92:H95 H97:H100" errorStyle="warning">
      <formula1>$N$4:$N$9</formula1>
    </dataValidation>
    <dataValidation type="list" allowBlank="1" showInputMessage="1" showErrorMessage="1" sqref="I256 I257">
      <formula1>$O$3:$O$5</formula1>
    </dataValidation>
    <dataValidation type="list" allowBlank="1" showInputMessage="1" showErrorMessage="1" sqref="I266">
      <formula1>$O$4:$O$8</formula1>
    </dataValidation>
    <dataValidation type="list" allowBlank="1" showInputMessage="1" showErrorMessage="1" sqref="H41:H48 H51:H53">
      <formula1>$N$12:$N$12</formula1>
    </dataValidation>
    <dataValidation type="list" allowBlank="1" showInputMessage="1" showErrorMessage="1" sqref="H79:H80">
      <formula1>$N$4:$N$11</formula1>
    </dataValidation>
    <dataValidation type="list" allowBlank="1" showInputMessage="1" showErrorMessage="1" sqref="I41:I48 I50:I53">
      <formula1>$O$14:$O$15</formula1>
    </dataValidation>
    <dataValidation type="list" allowBlank="1" showInputMessage="1" showErrorMessage="1" sqref="H113:H118 H119:H120">
      <formula1>$N$4:$N$16</formula1>
    </dataValidation>
    <dataValidation type="list" allowBlank="1" showInputMessage="1" showErrorMessage="1" sqref="I54:I67">
      <formula1>$O$4:$O$12</formula1>
    </dataValidation>
    <dataValidation type="list" allowBlank="1" showInputMessage="1" showErrorMessage="1" sqref="I205:I206">
      <formula1>$O$3:$O$4</formula1>
    </dataValidation>
  </dataValidations>
  <hyperlinks>
    <hyperlink ref="F154" r:id="rId1" display="化学工业出版社" tooltip="https://book.jd.com/publish/%E5%8D%8E%E4%B8%9C%E7%90%86%E5%B7%A5%E5%A4%A7%E5%AD%A6%E5%87%BA%E7%89%88%E7%A4%BE_1.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酸儿</cp:lastModifiedBy>
  <dcterms:created xsi:type="dcterms:W3CDTF">2023-01-04T05:58:26Z</dcterms:created>
  <dcterms:modified xsi:type="dcterms:W3CDTF">2023-01-04T06:03:02Z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1DDC343ED9D0458EB655A3CEE46AFF9B</vt:lpwstr>
  </property>
  <property fmtid="{D5CDD505-2E9C-101B-9397-08002B2CF9AE}" pid="3" name="KSOProductBuildVer">
    <vt:lpwstr>2052-11.1.0.12763</vt:lpwstr>
  </property>
</Properties>
</file>